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柔道部\協会\WEB\R8\"/>
    </mc:Choice>
  </mc:AlternateContent>
  <bookViews>
    <workbookView xWindow="0" yWindow="0" windowWidth="19170" windowHeight="11370"/>
  </bookViews>
  <sheets>
    <sheet name="集計表" sheetId="1" r:id="rId1"/>
    <sheet name="1・2年生" sheetId="8" r:id="rId2"/>
    <sheet name="3年生" sheetId="4" r:id="rId3"/>
    <sheet name="4年生" sheetId="5" r:id="rId4"/>
    <sheet name="5年生" sheetId="6" r:id="rId5"/>
    <sheet name="6年生" sheetId="7" r:id="rId6"/>
  </sheets>
  <externalReferences>
    <externalReference r:id="rId7"/>
    <externalReference r:id="rId8"/>
  </externalReferenc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7" i="7" l="1"/>
  <c r="E32" i="7"/>
  <c r="E17" i="7"/>
  <c r="E2" i="7"/>
  <c r="G27" i="1"/>
  <c r="G25" i="1"/>
  <c r="I25" i="1" s="1"/>
  <c r="E47" i="8" l="1"/>
  <c r="E32" i="8"/>
  <c r="E17" i="8"/>
  <c r="E2" i="8"/>
  <c r="G12" i="1" l="1"/>
  <c r="G11" i="1"/>
  <c r="G10" i="1"/>
  <c r="G9" i="1"/>
  <c r="I9" i="1" s="1"/>
  <c r="I11" i="1" l="1"/>
  <c r="E47" i="6"/>
  <c r="E32" i="6"/>
  <c r="E17" i="6"/>
  <c r="E2" i="6"/>
  <c r="E47" i="5"/>
  <c r="E32" i="5"/>
  <c r="E17" i="5"/>
  <c r="E2" i="5"/>
  <c r="E47" i="4"/>
  <c r="E32" i="4"/>
  <c r="E17" i="4"/>
  <c r="E2" i="4"/>
  <c r="G23" i="1" l="1"/>
  <c r="G21" i="1"/>
  <c r="G19" i="1"/>
  <c r="G17" i="1"/>
  <c r="G15" i="1"/>
  <c r="G13" i="1"/>
  <c r="I17" i="1" l="1"/>
  <c r="I21" i="1"/>
  <c r="I13" i="1"/>
</calcChain>
</file>

<file path=xl/sharedStrings.xml><?xml version="1.0" encoding="utf-8"?>
<sst xmlns="http://schemas.openxmlformats.org/spreadsheetml/2006/main" count="257" uniqueCount="65">
  <si>
    <t>申込集計表</t>
    <rPh sb="0" eb="2">
      <t>モウシコミ</t>
    </rPh>
    <rPh sb="2" eb="4">
      <t>シュウケイ</t>
    </rPh>
    <rPh sb="4" eb="5">
      <t>ヒョウ</t>
    </rPh>
    <phoneticPr fontId="2"/>
  </si>
  <si>
    <t>学　年</t>
    <rPh sb="0" eb="1">
      <t>ガク</t>
    </rPh>
    <rPh sb="2" eb="3">
      <t>ネン</t>
    </rPh>
    <phoneticPr fontId="2"/>
  </si>
  <si>
    <t>性　別</t>
    <rPh sb="0" eb="1">
      <t>セイ</t>
    </rPh>
    <rPh sb="2" eb="3">
      <t>ベツ</t>
    </rPh>
    <phoneticPr fontId="2"/>
  </si>
  <si>
    <t>階　級</t>
    <rPh sb="0" eb="1">
      <t>カイ</t>
    </rPh>
    <rPh sb="2" eb="3">
      <t>キュウ</t>
    </rPh>
    <phoneticPr fontId="2"/>
  </si>
  <si>
    <t>人数（階級別）</t>
    <rPh sb="0" eb="2">
      <t>ニンズウ</t>
    </rPh>
    <rPh sb="3" eb="5">
      <t>カイキュウ</t>
    </rPh>
    <rPh sb="5" eb="6">
      <t>ベツ</t>
    </rPh>
    <phoneticPr fontId="2"/>
  </si>
  <si>
    <t>人数（男女別）</t>
    <rPh sb="0" eb="2">
      <t>ニンズウ</t>
    </rPh>
    <rPh sb="3" eb="5">
      <t>ダンジョ</t>
    </rPh>
    <rPh sb="5" eb="6">
      <t>ベツ</t>
    </rPh>
    <rPh sb="6" eb="7">
      <t>キュウベツ</t>
    </rPh>
    <phoneticPr fontId="2"/>
  </si>
  <si>
    <t>合　計</t>
    <rPh sb="0" eb="1">
      <t>ゴウ</t>
    </rPh>
    <rPh sb="2" eb="3">
      <t>ケイ</t>
    </rPh>
    <phoneticPr fontId="2"/>
  </si>
  <si>
    <t>３年生</t>
    <rPh sb="1" eb="3">
      <t>ネンセイ</t>
    </rPh>
    <phoneticPr fontId="2"/>
  </si>
  <si>
    <t>男子の部</t>
    <rPh sb="0" eb="2">
      <t>ダンシ</t>
    </rPh>
    <rPh sb="3" eb="4">
      <t>ブ</t>
    </rPh>
    <phoneticPr fontId="2"/>
  </si>
  <si>
    <t>名</t>
    <rPh sb="0" eb="1">
      <t>メイ</t>
    </rPh>
    <phoneticPr fontId="2"/>
  </si>
  <si>
    <t>女子の部</t>
    <phoneticPr fontId="2"/>
  </si>
  <si>
    <t>４年生</t>
    <rPh sb="1" eb="3">
      <t>ネンセイ</t>
    </rPh>
    <phoneticPr fontId="2"/>
  </si>
  <si>
    <t>５年生</t>
    <rPh sb="1" eb="3">
      <t>ネンセイ</t>
    </rPh>
    <phoneticPr fontId="2"/>
  </si>
  <si>
    <t>６年生</t>
    <rPh sb="1" eb="3">
      <t>ネンセイ</t>
    </rPh>
    <phoneticPr fontId="2"/>
  </si>
  <si>
    <t>３年生　男子</t>
    <rPh sb="1" eb="2">
      <t>ネン</t>
    </rPh>
    <rPh sb="2" eb="3">
      <t>セイ</t>
    </rPh>
    <rPh sb="4" eb="6">
      <t>ダンシ</t>
    </rPh>
    <phoneticPr fontId="2"/>
  </si>
  <si>
    <t>地　区　名</t>
    <rPh sb="0" eb="1">
      <t>チ</t>
    </rPh>
    <rPh sb="2" eb="3">
      <t>ク</t>
    </rPh>
    <rPh sb="4" eb="5">
      <t>メイ</t>
    </rPh>
    <phoneticPr fontId="2"/>
  </si>
  <si>
    <t>No.</t>
    <phoneticPr fontId="2"/>
  </si>
  <si>
    <t>名   前</t>
    <rPh sb="0" eb="1">
      <t>ナ</t>
    </rPh>
    <rPh sb="4" eb="5">
      <t>マエ</t>
    </rPh>
    <phoneticPr fontId="2"/>
  </si>
  <si>
    <t>生年月日（西暦）</t>
    <rPh sb="0" eb="2">
      <t>セイネン</t>
    </rPh>
    <rPh sb="2" eb="4">
      <t>ガッピ</t>
    </rPh>
    <rPh sb="5" eb="7">
      <t>セイレキ</t>
    </rPh>
    <phoneticPr fontId="2"/>
  </si>
  <si>
    <t>Ｉ　Ｄ　番　 号</t>
    <rPh sb="4" eb="5">
      <t>バン</t>
    </rPh>
    <rPh sb="7" eb="8">
      <t>ゴウ</t>
    </rPh>
    <phoneticPr fontId="2"/>
  </si>
  <si>
    <t>Ｉ　Ｄ　番　 号</t>
    <phoneticPr fontId="2"/>
  </si>
  <si>
    <t>３年生　女子</t>
    <rPh sb="1" eb="2">
      <t>ネン</t>
    </rPh>
    <rPh sb="2" eb="3">
      <t>セイ</t>
    </rPh>
    <rPh sb="4" eb="6">
      <t>ジョシ</t>
    </rPh>
    <phoneticPr fontId="2"/>
  </si>
  <si>
    <t>No.</t>
    <phoneticPr fontId="2"/>
  </si>
  <si>
    <t>No.</t>
    <phoneticPr fontId="2"/>
  </si>
  <si>
    <t>道　場　名</t>
    <rPh sb="0" eb="1">
      <t>ミチ</t>
    </rPh>
    <rPh sb="2" eb="3">
      <t>バ</t>
    </rPh>
    <rPh sb="4" eb="5">
      <t>メイ</t>
    </rPh>
    <phoneticPr fontId="1"/>
  </si>
  <si>
    <t>4年生　男子</t>
    <rPh sb="1" eb="2">
      <t>ネン</t>
    </rPh>
    <rPh sb="2" eb="3">
      <t>セイ</t>
    </rPh>
    <rPh sb="4" eb="6">
      <t>ダンシ</t>
    </rPh>
    <phoneticPr fontId="2"/>
  </si>
  <si>
    <t>4年生　女子</t>
    <rPh sb="1" eb="2">
      <t>ネン</t>
    </rPh>
    <rPh sb="2" eb="3">
      <t>セイ</t>
    </rPh>
    <rPh sb="4" eb="6">
      <t>ジョシ</t>
    </rPh>
    <phoneticPr fontId="2"/>
  </si>
  <si>
    <t>5年生　男子</t>
    <rPh sb="1" eb="2">
      <t>ネン</t>
    </rPh>
    <rPh sb="2" eb="3">
      <t>セイ</t>
    </rPh>
    <rPh sb="4" eb="6">
      <t>ダンシ</t>
    </rPh>
    <phoneticPr fontId="2"/>
  </si>
  <si>
    <t>5年生　女子</t>
    <rPh sb="1" eb="2">
      <t>ネン</t>
    </rPh>
    <rPh sb="2" eb="3">
      <t>セイ</t>
    </rPh>
    <rPh sb="4" eb="6">
      <t>ジョシ</t>
    </rPh>
    <phoneticPr fontId="2"/>
  </si>
  <si>
    <t>ー</t>
    <phoneticPr fontId="1"/>
  </si>
  <si>
    <t>＋</t>
    <phoneticPr fontId="1"/>
  </si>
  <si>
    <t>３５ｋｇ</t>
    <phoneticPr fontId="2"/>
  </si>
  <si>
    <t>３０ｋｇ</t>
    <phoneticPr fontId="2"/>
  </si>
  <si>
    <t>４０ｋｇ</t>
    <phoneticPr fontId="2"/>
  </si>
  <si>
    <t>４５ｋｇ</t>
    <phoneticPr fontId="2"/>
  </si>
  <si>
    <t>名</t>
    <rPh sb="0" eb="1">
      <t>メイ</t>
    </rPh>
    <phoneticPr fontId="1"/>
  </si>
  <si>
    <t>＋３５ｋｇ</t>
    <phoneticPr fontId="1"/>
  </si>
  <si>
    <t>―３５ｋｇ</t>
    <phoneticPr fontId="2"/>
  </si>
  <si>
    <t>－40ｋｇ</t>
    <phoneticPr fontId="2"/>
  </si>
  <si>
    <t>＋40ｋｇ</t>
    <phoneticPr fontId="2"/>
  </si>
  <si>
    <t>－３０ｋｇ</t>
    <phoneticPr fontId="2"/>
  </si>
  <si>
    <t>＋３０ｋｇ</t>
    <phoneticPr fontId="2"/>
  </si>
  <si>
    <t>－35ｋｇ</t>
    <phoneticPr fontId="2"/>
  </si>
  <si>
    <t>＋35ｋｇ</t>
    <phoneticPr fontId="2"/>
  </si>
  <si>
    <t>－45ｋｇ</t>
    <phoneticPr fontId="2"/>
  </si>
  <si>
    <t>＋45ｋｇ</t>
    <phoneticPr fontId="2"/>
  </si>
  <si>
    <t>６年生　男子</t>
    <rPh sb="1" eb="2">
      <t>ネン</t>
    </rPh>
    <rPh sb="2" eb="3">
      <t>セイ</t>
    </rPh>
    <rPh sb="4" eb="6">
      <t>ダンシ</t>
    </rPh>
    <phoneticPr fontId="2"/>
  </si>
  <si>
    <t>道場・教室名</t>
    <rPh sb="0" eb="2">
      <t>ドウジョウ</t>
    </rPh>
    <rPh sb="3" eb="5">
      <t>キョウシツ</t>
    </rPh>
    <rPh sb="5" eb="6">
      <t>メイ</t>
    </rPh>
    <phoneticPr fontId="1"/>
  </si>
  <si>
    <t>（）</t>
    <phoneticPr fontId="1"/>
  </si>
  <si>
    <t>代表</t>
    <rPh sb="0" eb="2">
      <t>ダイヒョウ</t>
    </rPh>
    <phoneticPr fontId="2"/>
  </si>
  <si>
    <t>1年生</t>
    <rPh sb="1" eb="3">
      <t>ネンセイ</t>
    </rPh>
    <phoneticPr fontId="1"/>
  </si>
  <si>
    <t>女子の部</t>
    <rPh sb="0" eb="2">
      <t>ジョシ</t>
    </rPh>
    <rPh sb="3" eb="4">
      <t>ブ</t>
    </rPh>
    <phoneticPr fontId="1"/>
  </si>
  <si>
    <t>2年生</t>
    <rPh sb="1" eb="3">
      <t>ネンセイ</t>
    </rPh>
    <phoneticPr fontId="1"/>
  </si>
  <si>
    <t>1年生　男子</t>
    <rPh sb="1" eb="2">
      <t>ネン</t>
    </rPh>
    <rPh sb="2" eb="3">
      <t>セイ</t>
    </rPh>
    <rPh sb="4" eb="6">
      <t>ダンシ</t>
    </rPh>
    <phoneticPr fontId="2"/>
  </si>
  <si>
    <t>1年生　女子</t>
    <rPh sb="1" eb="2">
      <t>ネン</t>
    </rPh>
    <rPh sb="2" eb="3">
      <t>セイ</t>
    </rPh>
    <rPh sb="4" eb="6">
      <t>ジョシ</t>
    </rPh>
    <phoneticPr fontId="2"/>
  </si>
  <si>
    <t>２年生　男子</t>
    <rPh sb="1" eb="2">
      <t>ネン</t>
    </rPh>
    <rPh sb="2" eb="3">
      <t>セイ</t>
    </rPh>
    <rPh sb="4" eb="6">
      <t>ダンシ</t>
    </rPh>
    <phoneticPr fontId="2"/>
  </si>
  <si>
    <t>２年生　女子</t>
    <rPh sb="1" eb="2">
      <t>ネン</t>
    </rPh>
    <rPh sb="2" eb="3">
      <t>セイ</t>
    </rPh>
    <rPh sb="4" eb="6">
      <t>ジョシ</t>
    </rPh>
    <phoneticPr fontId="2"/>
  </si>
  <si>
    <t>④</t>
    <phoneticPr fontId="2"/>
  </si>
  <si>
    <t>５０ｋｇ</t>
    <phoneticPr fontId="1"/>
  </si>
  <si>
    <t>４５ｋｇ</t>
    <phoneticPr fontId="1"/>
  </si>
  <si>
    <t>－50ｋｇ</t>
    <phoneticPr fontId="2"/>
  </si>
  <si>
    <t>＋50ｋｇ</t>
    <phoneticPr fontId="2"/>
  </si>
  <si>
    <t>６年生　女子</t>
    <rPh sb="1" eb="2">
      <t>ネン</t>
    </rPh>
    <rPh sb="2" eb="3">
      <t>セイ</t>
    </rPh>
    <rPh sb="4" eb="6">
      <t>ジョシ</t>
    </rPh>
    <phoneticPr fontId="2"/>
  </si>
  <si>
    <t>申し込み締め切り　　2026年　4　月　12　日　（日)</t>
    <rPh sb="0" eb="1">
      <t>モウ</t>
    </rPh>
    <rPh sb="2" eb="3">
      <t>コ</t>
    </rPh>
    <rPh sb="4" eb="5">
      <t>シ</t>
    </rPh>
    <rPh sb="6" eb="7">
      <t>キ</t>
    </rPh>
    <phoneticPr fontId="2"/>
  </si>
  <si>
    <t>辻製油カップ・第４１回三重県少年柔道選手権大会</t>
    <rPh sb="18" eb="21">
      <t>センシュケン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</si>
</sst>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明朝"/>
      <family val="1"/>
      <charset val="128"/>
    </font>
    <font>
      <b/>
      <sz val="16"/>
      <name val="ＭＳ Ｐ明朝"/>
      <family val="1"/>
      <charset val="128"/>
    </font>
    <font>
      <b/>
      <sz val="18"/>
      <name val="ＭＳ Ｐ明朝"/>
      <family val="1"/>
      <charset val="128"/>
    </font>
    <font>
      <sz val="14"/>
      <name val="ＭＳ Ｐ明朝"/>
      <family val="1"/>
      <charset val="128"/>
    </font>
    <font>
      <b/>
      <sz val="12"/>
      <name val="ＭＳ Ｐ明朝"/>
      <family val="1"/>
      <charset val="128"/>
    </font>
    <font>
      <sz val="12"/>
      <color theme="1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b/>
      <sz val="12"/>
      <name val="游ゴシック"/>
      <family val="3"/>
      <charset val="128"/>
      <scheme val="minor"/>
    </font>
    <font>
      <sz val="12"/>
      <name val="ＭＳ Ｐ明朝"/>
      <family val="1"/>
      <charset val="128"/>
    </font>
    <font>
      <sz val="18"/>
      <name val="ＭＳ Ｐ明朝"/>
      <family val="1"/>
      <charset val="128"/>
    </font>
    <font>
      <sz val="12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102">
    <xf numFmtId="0" fontId="0" fillId="0" borderId="0" xfId="0">
      <alignment vertical="center"/>
    </xf>
    <xf numFmtId="0" fontId="4" fillId="0" borderId="0" xfId="0" applyFont="1" applyAlignment="1">
      <alignment horizontal="distributed" vertical="center" indent="8"/>
    </xf>
    <xf numFmtId="0" fontId="0" fillId="0" borderId="1" xfId="0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11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10" fillId="0" borderId="37" xfId="0" applyFont="1" applyBorder="1" applyAlignment="1">
      <alignment horizontal="distributed" vertical="center" justifyLastLine="1"/>
    </xf>
    <xf numFmtId="0" fontId="10" fillId="0" borderId="37" xfId="0" applyFont="1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49" fontId="10" fillId="0" borderId="38" xfId="0" applyNumberFormat="1" applyFont="1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10" fillId="0" borderId="40" xfId="0" applyFont="1" applyBorder="1" applyAlignment="1">
      <alignment horizontal="distributed" vertical="center" justifyLastLine="1"/>
    </xf>
    <xf numFmtId="0" fontId="10" fillId="0" borderId="40" xfId="0" applyFont="1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49" fontId="10" fillId="0" borderId="41" xfId="0" applyNumberFormat="1" applyFont="1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10" fillId="0" borderId="43" xfId="0" applyFont="1" applyBorder="1" applyAlignment="1">
      <alignment horizontal="distributed" vertical="center" justifyLastLine="1"/>
    </xf>
    <xf numFmtId="0" fontId="10" fillId="0" borderId="43" xfId="0" applyFont="1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49" fontId="10" fillId="0" borderId="44" xfId="0" applyNumberFormat="1" applyFont="1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10" fillId="0" borderId="46" xfId="0" applyFont="1" applyBorder="1" applyAlignment="1">
      <alignment horizontal="distributed" vertical="center" justifyLastLine="1"/>
    </xf>
    <xf numFmtId="0" fontId="10" fillId="0" borderId="46" xfId="0" applyFont="1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49" fontId="10" fillId="0" borderId="47" xfId="0" applyNumberFormat="1" applyFont="1" applyBorder="1" applyAlignment="1">
      <alignment horizontal="center" vertical="center"/>
    </xf>
    <xf numFmtId="0" fontId="4" fillId="0" borderId="0" xfId="0" applyFont="1">
      <alignment vertical="center"/>
    </xf>
    <xf numFmtId="0" fontId="7" fillId="0" borderId="24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10" fillId="0" borderId="0" xfId="0" applyFont="1" applyAlignment="1">
      <alignment horizontal="distributed" vertical="center" justifyLastLine="1"/>
    </xf>
    <xf numFmtId="0" fontId="10" fillId="0" borderId="0" xfId="0" applyFont="1" applyAlignment="1">
      <alignment horizontal="center" vertical="center"/>
    </xf>
    <xf numFmtId="49" fontId="10" fillId="0" borderId="0" xfId="0" applyNumberFormat="1" applyFont="1" applyAlignment="1">
      <alignment horizontal="center" vertical="center"/>
    </xf>
    <xf numFmtId="0" fontId="10" fillId="0" borderId="48" xfId="0" applyFont="1" applyBorder="1" applyAlignment="1">
      <alignment horizontal="center" vertical="center"/>
    </xf>
    <xf numFmtId="0" fontId="8" fillId="0" borderId="5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8" fillId="0" borderId="12" xfId="0" applyFont="1" applyBorder="1" applyAlignment="1">
      <alignment horizontal="left" vertical="center" indent="1"/>
    </xf>
    <xf numFmtId="0" fontId="8" fillId="0" borderId="5" xfId="0" applyFont="1" applyBorder="1" applyAlignment="1">
      <alignment horizontal="left" vertical="center" wrapText="1" indent="1"/>
    </xf>
    <xf numFmtId="0" fontId="8" fillId="0" borderId="9" xfId="0" applyFont="1" applyBorder="1" applyAlignment="1">
      <alignment horizontal="left" vertical="center" wrapText="1" indent="1"/>
    </xf>
    <xf numFmtId="0" fontId="8" fillId="0" borderId="12" xfId="0" applyFont="1" applyBorder="1" applyAlignment="1">
      <alignment horizontal="left" vertical="center" wrapText="1" indent="1"/>
    </xf>
    <xf numFmtId="0" fontId="8" fillId="0" borderId="4" xfId="0" applyFont="1" applyBorder="1" applyAlignment="1">
      <alignment horizontal="distributed" vertical="center" justifyLastLine="1"/>
    </xf>
    <xf numFmtId="0" fontId="8" fillId="0" borderId="8" xfId="0" applyFont="1" applyBorder="1" applyAlignment="1">
      <alignment horizontal="distributed" vertical="center" justifyLastLine="1"/>
    </xf>
    <xf numFmtId="0" fontId="8" fillId="0" borderId="11" xfId="0" applyFont="1" applyBorder="1" applyAlignment="1">
      <alignment horizontal="distributed" vertical="center" justifyLastLine="1"/>
    </xf>
    <xf numFmtId="0" fontId="11" fillId="0" borderId="0" xfId="0" quotePrefix="1" applyFont="1" applyAlignment="1">
      <alignment horizontal="center" vertical="center"/>
    </xf>
    <xf numFmtId="0" fontId="4" fillId="0" borderId="0" xfId="0" quotePrefix="1" applyFont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51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 justifyLastLine="1"/>
    </xf>
    <xf numFmtId="0" fontId="8" fillId="0" borderId="31" xfId="0" applyFont="1" applyBorder="1" applyAlignment="1">
      <alignment horizontal="center" vertical="center" justifyLastLine="1"/>
    </xf>
    <xf numFmtId="0" fontId="9" fillId="0" borderId="28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 justifyLastLine="1"/>
    </xf>
    <xf numFmtId="0" fontId="8" fillId="0" borderId="32" xfId="0" applyFont="1" applyBorder="1" applyAlignment="1">
      <alignment horizontal="center" vertical="center" justifyLastLine="1"/>
    </xf>
    <xf numFmtId="0" fontId="9" fillId="0" borderId="17" xfId="0" applyFont="1" applyBorder="1" applyAlignment="1">
      <alignment horizontal="center" vertical="center"/>
    </xf>
    <xf numFmtId="0" fontId="9" fillId="0" borderId="49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50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3" fillId="0" borderId="0" xfId="0" applyFont="1" applyAlignment="1">
      <alignment horizontal="distributed" vertical="center"/>
    </xf>
    <xf numFmtId="0" fontId="4" fillId="0" borderId="0" xfId="0" applyFont="1" applyAlignment="1">
      <alignment horizontal="distributed" vertical="center" indent="8"/>
    </xf>
    <xf numFmtId="0" fontId="6" fillId="0" borderId="1" xfId="0" applyFont="1" applyBorder="1" applyAlignment="1">
      <alignment horizontal="distributed" vertical="center" justifyLastLine="1"/>
    </xf>
    <xf numFmtId="0" fontId="7" fillId="0" borderId="20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distributed" vertical="center"/>
    </xf>
    <xf numFmtId="0" fontId="7" fillId="0" borderId="24" xfId="0" applyFont="1" applyBorder="1" applyAlignment="1">
      <alignment horizontal="center" vertical="center"/>
    </xf>
    <xf numFmtId="0" fontId="8" fillId="0" borderId="30" xfId="0" applyFont="1" applyBorder="1" applyAlignment="1">
      <alignment horizontal="distributed" vertical="center" justifyLastLine="1"/>
    </xf>
    <xf numFmtId="0" fontId="8" fillId="0" borderId="31" xfId="0" applyFont="1" applyBorder="1" applyAlignment="1">
      <alignment horizontal="distributed" vertical="center" justifyLastLine="1"/>
    </xf>
    <xf numFmtId="0" fontId="8" fillId="0" borderId="16" xfId="0" applyFont="1" applyBorder="1" applyAlignment="1">
      <alignment horizontal="distributed" vertical="center" justifyLastLine="1"/>
    </xf>
    <xf numFmtId="0" fontId="8" fillId="0" borderId="32" xfId="0" applyFont="1" applyBorder="1" applyAlignment="1">
      <alignment horizontal="distributed" vertical="center" justifyLastLine="1"/>
    </xf>
    <xf numFmtId="0" fontId="9" fillId="0" borderId="23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&#32207;&#21209;/&#22823;&#20250;&#35201;&#38917;/2022&#22823;&#20250;&#35201;&#38917;/&#9314;&#23569;&#24180;&#22823;&#20250;/&#9314;&#23569;&#24180;&#22823;&#20250;&#30003;&#12375;&#36796;&#12415;&#34920;(&#21508;&#22320;&#21306;&#29702;&#20107;&#38263;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9733;2023&#65374;&#26580;&#36947;&#9733;/&#26222;&#21450;&#12472;&#12517;&#12491;&#12450;/2025.5.18&#12288;&#23569;&#24180;&#22823;&#20250;&#65288;&#26494;&#20489;&#65364;&#12408;&#65289;/&#9315;&#12304;&#22320;&#21306;&#29702;&#20107;&#38263;&#12305;&#23569;&#24180;&#22823;&#20250;&#30003;&#12375;&#36796;&#12415;&#3492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集計表"/>
      <sheetName val="１・２年生"/>
      <sheetName val="3年生"/>
      <sheetName val="4年生"/>
      <sheetName val="5年生"/>
      <sheetName val="6年生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集計表"/>
      <sheetName val="１・２年生"/>
      <sheetName val="3年生"/>
      <sheetName val="4年生"/>
      <sheetName val="5年生"/>
      <sheetName val="6年生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tabSelected="1" topLeftCell="A13" workbookViewId="0">
      <selection activeCell="A3" sqref="A3"/>
    </sheetView>
  </sheetViews>
  <sheetFormatPr defaultRowHeight="18.75" x14ac:dyDescent="0.4"/>
  <cols>
    <col min="1" max="1" width="7.75" bestFit="1" customWidth="1"/>
    <col min="2" max="2" width="9.75" bestFit="1" customWidth="1"/>
    <col min="3" max="3" width="3.375" bestFit="1" customWidth="1"/>
    <col min="4" max="4" width="11" bestFit="1" customWidth="1"/>
    <col min="5" max="5" width="7.625" customWidth="1"/>
    <col min="6" max="6" width="6" customWidth="1"/>
    <col min="8" max="8" width="6.5" customWidth="1"/>
  </cols>
  <sheetData>
    <row r="1" spans="1:10" x14ac:dyDescent="0.4">
      <c r="A1" t="s">
        <v>57</v>
      </c>
    </row>
    <row r="2" spans="1:10" ht="18.75" customHeight="1" x14ac:dyDescent="0.4">
      <c r="A2" s="83" t="s">
        <v>64</v>
      </c>
      <c r="B2" s="83"/>
      <c r="C2" s="83"/>
      <c r="D2" s="83"/>
      <c r="E2" s="83"/>
      <c r="F2" s="83"/>
      <c r="G2" s="83"/>
      <c r="H2" s="83"/>
      <c r="I2" s="83"/>
      <c r="J2" s="83"/>
    </row>
    <row r="4" spans="1:10" ht="21" customHeight="1" x14ac:dyDescent="0.4">
      <c r="A4" s="84" t="s">
        <v>0</v>
      </c>
      <c r="B4" s="84"/>
      <c r="C4" s="84"/>
      <c r="D4" s="84"/>
      <c r="E4" s="84"/>
      <c r="F4" s="84"/>
      <c r="G4" s="84"/>
      <c r="H4" s="84"/>
      <c r="I4" s="84"/>
      <c r="J4" s="84"/>
    </row>
    <row r="5" spans="1:10" ht="11.45" customHeight="1" x14ac:dyDescent="0.4">
      <c r="A5" s="1"/>
      <c r="B5" s="1"/>
      <c r="C5" s="1"/>
      <c r="D5" s="1"/>
      <c r="E5" s="1"/>
      <c r="F5" s="1"/>
      <c r="G5" s="1"/>
      <c r="H5" s="1"/>
      <c r="I5" s="1"/>
      <c r="J5" s="1"/>
    </row>
    <row r="6" spans="1:10" x14ac:dyDescent="0.4">
      <c r="A6" s="89" t="s">
        <v>47</v>
      </c>
      <c r="B6" s="89"/>
      <c r="C6" s="90" t="s">
        <v>48</v>
      </c>
      <c r="D6" s="90"/>
      <c r="E6" s="90"/>
      <c r="G6" s="2" t="s">
        <v>49</v>
      </c>
      <c r="H6" s="85"/>
      <c r="I6" s="85"/>
      <c r="J6" s="85"/>
    </row>
    <row r="7" spans="1:10" ht="9.6" customHeight="1" thickBot="1" x14ac:dyDescent="0.45"/>
    <row r="8" spans="1:10" ht="21" thickTop="1" thickBot="1" x14ac:dyDescent="0.45">
      <c r="A8" s="6" t="s">
        <v>1</v>
      </c>
      <c r="B8" s="7" t="s">
        <v>2</v>
      </c>
      <c r="C8" s="86" t="s">
        <v>3</v>
      </c>
      <c r="D8" s="87"/>
      <c r="E8" s="86" t="s">
        <v>4</v>
      </c>
      <c r="F8" s="87"/>
      <c r="G8" s="86" t="s">
        <v>5</v>
      </c>
      <c r="H8" s="87"/>
      <c r="I8" s="86" t="s">
        <v>6</v>
      </c>
      <c r="J8" s="88"/>
    </row>
    <row r="9" spans="1:10" ht="20.25" thickTop="1" x14ac:dyDescent="0.4">
      <c r="A9" s="98" t="s">
        <v>50</v>
      </c>
      <c r="B9" s="58" t="s">
        <v>8</v>
      </c>
      <c r="C9" s="59"/>
      <c r="D9" s="57"/>
      <c r="E9" s="59"/>
      <c r="F9" s="57" t="s">
        <v>35</v>
      </c>
      <c r="G9" s="59">
        <f>+E9</f>
        <v>0</v>
      </c>
      <c r="H9" s="57" t="s">
        <v>35</v>
      </c>
      <c r="I9" s="100">
        <f>SUM(G9:G10)</f>
        <v>0</v>
      </c>
      <c r="J9" s="62" t="s">
        <v>35</v>
      </c>
    </row>
    <row r="10" spans="1:10" ht="20.25" thickBot="1" x14ac:dyDescent="0.45">
      <c r="A10" s="99"/>
      <c r="B10" s="60" t="s">
        <v>51</v>
      </c>
      <c r="C10" s="61"/>
      <c r="D10" s="4"/>
      <c r="E10" s="61"/>
      <c r="F10" s="4" t="s">
        <v>35</v>
      </c>
      <c r="G10" s="61">
        <f>+E10</f>
        <v>0</v>
      </c>
      <c r="H10" s="4" t="s">
        <v>35</v>
      </c>
      <c r="I10" s="101"/>
      <c r="J10" s="64"/>
    </row>
    <row r="11" spans="1:10" ht="20.25" thickTop="1" x14ac:dyDescent="0.4">
      <c r="A11" s="98" t="s">
        <v>52</v>
      </c>
      <c r="B11" s="58" t="s">
        <v>8</v>
      </c>
      <c r="C11" s="59"/>
      <c r="D11" s="57"/>
      <c r="E11" s="59"/>
      <c r="F11" s="57" t="s">
        <v>35</v>
      </c>
      <c r="G11" s="59">
        <f>+E11</f>
        <v>0</v>
      </c>
      <c r="H11" s="57" t="s">
        <v>35</v>
      </c>
      <c r="I11" s="100">
        <f>SUM(G11:G12)</f>
        <v>0</v>
      </c>
      <c r="J11" s="62" t="s">
        <v>35</v>
      </c>
    </row>
    <row r="12" spans="1:10" ht="20.25" thickBot="1" x14ac:dyDescent="0.45">
      <c r="A12" s="99"/>
      <c r="B12" s="60" t="s">
        <v>51</v>
      </c>
      <c r="C12" s="61"/>
      <c r="D12" s="4"/>
      <c r="E12" s="61"/>
      <c r="F12" s="4" t="s">
        <v>35</v>
      </c>
      <c r="G12" s="61">
        <f>+E12</f>
        <v>0</v>
      </c>
      <c r="H12" s="4" t="s">
        <v>35</v>
      </c>
      <c r="I12" s="101"/>
      <c r="J12" s="64"/>
    </row>
    <row r="13" spans="1:10" ht="29.45" customHeight="1" thickTop="1" x14ac:dyDescent="0.4">
      <c r="A13" s="71" t="s">
        <v>7</v>
      </c>
      <c r="B13" s="94" t="s">
        <v>8</v>
      </c>
      <c r="C13" s="51" t="s">
        <v>29</v>
      </c>
      <c r="D13" s="45" t="s">
        <v>31</v>
      </c>
      <c r="E13" s="8"/>
      <c r="F13" s="3" t="s">
        <v>9</v>
      </c>
      <c r="G13" s="76">
        <f>SUM(E13:E14)</f>
        <v>0</v>
      </c>
      <c r="H13" s="78" t="s">
        <v>9</v>
      </c>
      <c r="I13" s="80">
        <f>SUM(G13:G16)</f>
        <v>0</v>
      </c>
      <c r="J13" s="62" t="s">
        <v>9</v>
      </c>
    </row>
    <row r="14" spans="1:10" ht="29.45" customHeight="1" x14ac:dyDescent="0.4">
      <c r="A14" s="72"/>
      <c r="B14" s="95"/>
      <c r="C14" s="52" t="s">
        <v>30</v>
      </c>
      <c r="D14" s="46" t="s">
        <v>31</v>
      </c>
      <c r="E14" s="9"/>
      <c r="F14" s="5" t="s">
        <v>9</v>
      </c>
      <c r="G14" s="96"/>
      <c r="H14" s="91"/>
      <c r="I14" s="81"/>
      <c r="J14" s="63"/>
    </row>
    <row r="15" spans="1:10" ht="29.45" customHeight="1" x14ac:dyDescent="0.4">
      <c r="A15" s="72"/>
      <c r="B15" s="92" t="s">
        <v>10</v>
      </c>
      <c r="C15" s="52" t="s">
        <v>29</v>
      </c>
      <c r="D15" s="46" t="s">
        <v>32</v>
      </c>
      <c r="E15" s="9"/>
      <c r="F15" s="5" t="s">
        <v>9</v>
      </c>
      <c r="G15" s="67">
        <f>SUM(E15:E16)</f>
        <v>0</v>
      </c>
      <c r="H15" s="69" t="s">
        <v>9</v>
      </c>
      <c r="I15" s="81"/>
      <c r="J15" s="63"/>
    </row>
    <row r="16" spans="1:10" ht="29.45" customHeight="1" thickBot="1" x14ac:dyDescent="0.45">
      <c r="A16" s="73"/>
      <c r="B16" s="93"/>
      <c r="C16" s="53" t="s">
        <v>30</v>
      </c>
      <c r="D16" s="47" t="s">
        <v>32</v>
      </c>
      <c r="E16" s="10"/>
      <c r="F16" s="4" t="s">
        <v>9</v>
      </c>
      <c r="G16" s="68"/>
      <c r="H16" s="70"/>
      <c r="I16" s="82"/>
      <c r="J16" s="64"/>
    </row>
    <row r="17" spans="1:10" ht="29.45" customHeight="1" thickTop="1" x14ac:dyDescent="0.4">
      <c r="A17" s="71" t="s">
        <v>11</v>
      </c>
      <c r="B17" s="94" t="s">
        <v>8</v>
      </c>
      <c r="C17" s="51" t="s">
        <v>29</v>
      </c>
      <c r="D17" s="48" t="s">
        <v>33</v>
      </c>
      <c r="E17" s="8"/>
      <c r="F17" s="3" t="s">
        <v>9</v>
      </c>
      <c r="G17" s="76">
        <f>SUM(E17:E18)</f>
        <v>0</v>
      </c>
      <c r="H17" s="78" t="s">
        <v>9</v>
      </c>
      <c r="I17" s="80">
        <f>SUM(G17:G20)</f>
        <v>0</v>
      </c>
      <c r="J17" s="62" t="s">
        <v>9</v>
      </c>
    </row>
    <row r="18" spans="1:10" ht="29.45" customHeight="1" x14ac:dyDescent="0.4">
      <c r="A18" s="72"/>
      <c r="B18" s="95"/>
      <c r="C18" s="52" t="s">
        <v>30</v>
      </c>
      <c r="D18" s="49" t="s">
        <v>33</v>
      </c>
      <c r="E18" s="9"/>
      <c r="F18" s="5" t="s">
        <v>9</v>
      </c>
      <c r="G18" s="96"/>
      <c r="H18" s="91"/>
      <c r="I18" s="81"/>
      <c r="J18" s="63"/>
    </row>
    <row r="19" spans="1:10" ht="29.45" customHeight="1" x14ac:dyDescent="0.4">
      <c r="A19" s="72"/>
      <c r="B19" s="92" t="s">
        <v>10</v>
      </c>
      <c r="C19" s="52" t="s">
        <v>29</v>
      </c>
      <c r="D19" s="46" t="s">
        <v>31</v>
      </c>
      <c r="E19" s="9"/>
      <c r="F19" s="5" t="s">
        <v>9</v>
      </c>
      <c r="G19" s="67">
        <f>SUM(E19:E20)</f>
        <v>0</v>
      </c>
      <c r="H19" s="69" t="s">
        <v>9</v>
      </c>
      <c r="I19" s="81"/>
      <c r="J19" s="63"/>
    </row>
    <row r="20" spans="1:10" ht="29.45" customHeight="1" thickBot="1" x14ac:dyDescent="0.45">
      <c r="A20" s="73"/>
      <c r="B20" s="93"/>
      <c r="C20" s="53" t="s">
        <v>30</v>
      </c>
      <c r="D20" s="47" t="s">
        <v>31</v>
      </c>
      <c r="E20" s="10"/>
      <c r="F20" s="4" t="s">
        <v>9</v>
      </c>
      <c r="G20" s="68"/>
      <c r="H20" s="70"/>
      <c r="I20" s="82"/>
      <c r="J20" s="64"/>
    </row>
    <row r="21" spans="1:10" ht="29.45" customHeight="1" thickTop="1" x14ac:dyDescent="0.4">
      <c r="A21" s="71" t="s">
        <v>12</v>
      </c>
      <c r="B21" s="94" t="s">
        <v>8</v>
      </c>
      <c r="C21" s="51" t="s">
        <v>29</v>
      </c>
      <c r="D21" s="48" t="s">
        <v>34</v>
      </c>
      <c r="E21" s="8"/>
      <c r="F21" s="3" t="s">
        <v>9</v>
      </c>
      <c r="G21" s="76">
        <f>SUM(E21:E22)</f>
        <v>0</v>
      </c>
      <c r="H21" s="78" t="s">
        <v>9</v>
      </c>
      <c r="I21" s="80">
        <f>SUM(G21:G24)</f>
        <v>0</v>
      </c>
      <c r="J21" s="62" t="s">
        <v>9</v>
      </c>
    </row>
    <row r="22" spans="1:10" ht="29.45" customHeight="1" x14ac:dyDescent="0.4">
      <c r="A22" s="72"/>
      <c r="B22" s="95"/>
      <c r="C22" s="52" t="s">
        <v>30</v>
      </c>
      <c r="D22" s="49" t="s">
        <v>34</v>
      </c>
      <c r="E22" s="9"/>
      <c r="F22" s="5" t="s">
        <v>9</v>
      </c>
      <c r="G22" s="96"/>
      <c r="H22" s="91"/>
      <c r="I22" s="81"/>
      <c r="J22" s="63"/>
    </row>
    <row r="23" spans="1:10" ht="29.45" customHeight="1" x14ac:dyDescent="0.4">
      <c r="A23" s="72"/>
      <c r="B23" s="92" t="s">
        <v>10</v>
      </c>
      <c r="C23" s="52" t="s">
        <v>29</v>
      </c>
      <c r="D23" s="49" t="s">
        <v>33</v>
      </c>
      <c r="E23" s="9"/>
      <c r="F23" s="5" t="s">
        <v>9</v>
      </c>
      <c r="G23" s="67">
        <f>SUM(E23:E24)</f>
        <v>0</v>
      </c>
      <c r="H23" s="69" t="s">
        <v>9</v>
      </c>
      <c r="I23" s="81"/>
      <c r="J23" s="63"/>
    </row>
    <row r="24" spans="1:10" ht="29.45" customHeight="1" thickBot="1" x14ac:dyDescent="0.45">
      <c r="A24" s="73"/>
      <c r="B24" s="93"/>
      <c r="C24" s="53" t="s">
        <v>30</v>
      </c>
      <c r="D24" s="50" t="s">
        <v>33</v>
      </c>
      <c r="E24" s="10"/>
      <c r="F24" s="4" t="s">
        <v>9</v>
      </c>
      <c r="G24" s="68"/>
      <c r="H24" s="70"/>
      <c r="I24" s="82"/>
      <c r="J24" s="64"/>
    </row>
    <row r="25" spans="1:10" ht="28.9" customHeight="1" thickTop="1" x14ac:dyDescent="0.4">
      <c r="A25" s="71" t="s">
        <v>13</v>
      </c>
      <c r="B25" s="74" t="s">
        <v>8</v>
      </c>
      <c r="C25" s="51" t="s">
        <v>29</v>
      </c>
      <c r="D25" s="48" t="s">
        <v>58</v>
      </c>
      <c r="E25" s="8"/>
      <c r="F25" s="3" t="s">
        <v>9</v>
      </c>
      <c r="G25" s="76">
        <f>SUM(E25:E26)</f>
        <v>0</v>
      </c>
      <c r="H25" s="78" t="s">
        <v>9</v>
      </c>
      <c r="I25" s="80">
        <f>SUM(G25:G28)</f>
        <v>0</v>
      </c>
      <c r="J25" s="62" t="s">
        <v>9</v>
      </c>
    </row>
    <row r="26" spans="1:10" ht="28.9" customHeight="1" x14ac:dyDescent="0.4">
      <c r="A26" s="72"/>
      <c r="B26" s="75"/>
      <c r="C26" s="52" t="s">
        <v>30</v>
      </c>
      <c r="D26" s="49" t="s">
        <v>58</v>
      </c>
      <c r="E26" s="40"/>
      <c r="F26" s="39" t="s">
        <v>35</v>
      </c>
      <c r="G26" s="77"/>
      <c r="H26" s="79"/>
      <c r="I26" s="81"/>
      <c r="J26" s="63"/>
    </row>
    <row r="27" spans="1:10" ht="28.9" customHeight="1" x14ac:dyDescent="0.4">
      <c r="A27" s="72"/>
      <c r="B27" s="65" t="s">
        <v>10</v>
      </c>
      <c r="C27" s="52" t="s">
        <v>29</v>
      </c>
      <c r="D27" s="49" t="s">
        <v>59</v>
      </c>
      <c r="E27" s="9"/>
      <c r="F27" s="5" t="s">
        <v>9</v>
      </c>
      <c r="G27" s="67">
        <f>SUM(E27:E28)</f>
        <v>0</v>
      </c>
      <c r="H27" s="69" t="s">
        <v>9</v>
      </c>
      <c r="I27" s="81"/>
      <c r="J27" s="63"/>
    </row>
    <row r="28" spans="1:10" ht="28.9" customHeight="1" thickBot="1" x14ac:dyDescent="0.45">
      <c r="A28" s="73"/>
      <c r="B28" s="66"/>
      <c r="C28" s="53" t="s">
        <v>30</v>
      </c>
      <c r="D28" s="50" t="s">
        <v>59</v>
      </c>
      <c r="E28" s="10"/>
      <c r="F28" s="4" t="s">
        <v>35</v>
      </c>
      <c r="G28" s="68"/>
      <c r="H28" s="70"/>
      <c r="I28" s="82"/>
      <c r="J28" s="64"/>
    </row>
    <row r="29" spans="1:10" ht="10.9" customHeight="1" thickTop="1" x14ac:dyDescent="0.4"/>
    <row r="30" spans="1:10" x14ac:dyDescent="0.4">
      <c r="D30" s="97" t="s">
        <v>63</v>
      </c>
      <c r="E30" s="97"/>
      <c r="F30" s="97"/>
      <c r="G30" s="97"/>
      <c r="H30" s="97"/>
      <c r="I30" s="97"/>
      <c r="J30" s="97"/>
    </row>
  </sheetData>
  <mergeCells count="52">
    <mergeCell ref="A9:A10"/>
    <mergeCell ref="I9:I10"/>
    <mergeCell ref="J9:J10"/>
    <mergeCell ref="A11:A12"/>
    <mergeCell ref="I11:I12"/>
    <mergeCell ref="J11:J12"/>
    <mergeCell ref="A13:A16"/>
    <mergeCell ref="B13:B14"/>
    <mergeCell ref="G13:G14"/>
    <mergeCell ref="D30:J30"/>
    <mergeCell ref="H21:H22"/>
    <mergeCell ref="I21:I24"/>
    <mergeCell ref="J21:J24"/>
    <mergeCell ref="H23:H24"/>
    <mergeCell ref="A17:A20"/>
    <mergeCell ref="B17:B18"/>
    <mergeCell ref="G17:G18"/>
    <mergeCell ref="H17:H18"/>
    <mergeCell ref="A21:A24"/>
    <mergeCell ref="B21:B22"/>
    <mergeCell ref="G21:G22"/>
    <mergeCell ref="B23:B24"/>
    <mergeCell ref="G23:G24"/>
    <mergeCell ref="I17:I20"/>
    <mergeCell ref="J17:J20"/>
    <mergeCell ref="B19:B20"/>
    <mergeCell ref="G19:G20"/>
    <mergeCell ref="H19:H20"/>
    <mergeCell ref="H13:H14"/>
    <mergeCell ref="I13:I16"/>
    <mergeCell ref="J13:J16"/>
    <mergeCell ref="B15:B16"/>
    <mergeCell ref="G15:G16"/>
    <mergeCell ref="H15:H16"/>
    <mergeCell ref="A2:J2"/>
    <mergeCell ref="A4:J4"/>
    <mergeCell ref="H6:J6"/>
    <mergeCell ref="E8:F8"/>
    <mergeCell ref="G8:H8"/>
    <mergeCell ref="I8:J8"/>
    <mergeCell ref="C8:D8"/>
    <mergeCell ref="A6:B6"/>
    <mergeCell ref="C6:E6"/>
    <mergeCell ref="J25:J28"/>
    <mergeCell ref="B27:B28"/>
    <mergeCell ref="G27:G28"/>
    <mergeCell ref="H27:H28"/>
    <mergeCell ref="A25:A28"/>
    <mergeCell ref="B25:B26"/>
    <mergeCell ref="G25:G26"/>
    <mergeCell ref="H25:H26"/>
    <mergeCell ref="I25:I28"/>
  </mergeCells>
  <phoneticPr fontId="1"/>
  <pageMargins left="0.70866141732283472" right="0.70866141732283472" top="0.55118110236220474" bottom="0.55118110236220474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9"/>
  <sheetViews>
    <sheetView workbookViewId="0">
      <selection activeCell="F7" sqref="F7"/>
    </sheetView>
  </sheetViews>
  <sheetFormatPr defaultRowHeight="18.75" x14ac:dyDescent="0.4"/>
  <cols>
    <col min="1" max="1" width="3.5" customWidth="1"/>
    <col min="2" max="2" width="20.25" customWidth="1"/>
    <col min="3" max="3" width="13.375" style="13" customWidth="1"/>
    <col min="4" max="4" width="17.25" style="13" bestFit="1" customWidth="1"/>
    <col min="5" max="5" width="18.75" style="13" customWidth="1"/>
    <col min="256" max="256" width="18.125" customWidth="1"/>
    <col min="257" max="257" width="3.5" customWidth="1"/>
    <col min="258" max="258" width="21.375" customWidth="1"/>
    <col min="259" max="259" width="16.625" customWidth="1"/>
    <col min="260" max="260" width="16.125" customWidth="1"/>
    <col min="261" max="261" width="24.375" customWidth="1"/>
    <col min="512" max="512" width="18.125" customWidth="1"/>
    <col min="513" max="513" width="3.5" customWidth="1"/>
    <col min="514" max="514" width="21.375" customWidth="1"/>
    <col min="515" max="515" width="16.625" customWidth="1"/>
    <col min="516" max="516" width="16.125" customWidth="1"/>
    <col min="517" max="517" width="24.375" customWidth="1"/>
    <col min="768" max="768" width="18.125" customWidth="1"/>
    <col min="769" max="769" width="3.5" customWidth="1"/>
    <col min="770" max="770" width="21.375" customWidth="1"/>
    <col min="771" max="771" width="16.625" customWidth="1"/>
    <col min="772" max="772" width="16.125" customWidth="1"/>
    <col min="773" max="773" width="24.375" customWidth="1"/>
    <col min="1024" max="1024" width="18.125" customWidth="1"/>
    <col min="1025" max="1025" width="3.5" customWidth="1"/>
    <col min="1026" max="1026" width="21.375" customWidth="1"/>
    <col min="1027" max="1027" width="16.625" customWidth="1"/>
    <col min="1028" max="1028" width="16.125" customWidth="1"/>
    <col min="1029" max="1029" width="24.375" customWidth="1"/>
    <col min="1280" max="1280" width="18.125" customWidth="1"/>
    <col min="1281" max="1281" width="3.5" customWidth="1"/>
    <col min="1282" max="1282" width="21.375" customWidth="1"/>
    <col min="1283" max="1283" width="16.625" customWidth="1"/>
    <col min="1284" max="1284" width="16.125" customWidth="1"/>
    <col min="1285" max="1285" width="24.375" customWidth="1"/>
    <col min="1536" max="1536" width="18.125" customWidth="1"/>
    <col min="1537" max="1537" width="3.5" customWidth="1"/>
    <col min="1538" max="1538" width="21.375" customWidth="1"/>
    <col min="1539" max="1539" width="16.625" customWidth="1"/>
    <col min="1540" max="1540" width="16.125" customWidth="1"/>
    <col min="1541" max="1541" width="24.375" customWidth="1"/>
    <col min="1792" max="1792" width="18.125" customWidth="1"/>
    <col min="1793" max="1793" width="3.5" customWidth="1"/>
    <col min="1794" max="1794" width="21.375" customWidth="1"/>
    <col min="1795" max="1795" width="16.625" customWidth="1"/>
    <col min="1796" max="1796" width="16.125" customWidth="1"/>
    <col min="1797" max="1797" width="24.375" customWidth="1"/>
    <col min="2048" max="2048" width="18.125" customWidth="1"/>
    <col min="2049" max="2049" width="3.5" customWidth="1"/>
    <col min="2050" max="2050" width="21.375" customWidth="1"/>
    <col min="2051" max="2051" width="16.625" customWidth="1"/>
    <col min="2052" max="2052" width="16.125" customWidth="1"/>
    <col min="2053" max="2053" width="24.375" customWidth="1"/>
    <col min="2304" max="2304" width="18.125" customWidth="1"/>
    <col min="2305" max="2305" width="3.5" customWidth="1"/>
    <col min="2306" max="2306" width="21.375" customWidth="1"/>
    <col min="2307" max="2307" width="16.625" customWidth="1"/>
    <col min="2308" max="2308" width="16.125" customWidth="1"/>
    <col min="2309" max="2309" width="24.375" customWidth="1"/>
    <col min="2560" max="2560" width="18.125" customWidth="1"/>
    <col min="2561" max="2561" width="3.5" customWidth="1"/>
    <col min="2562" max="2562" width="21.375" customWidth="1"/>
    <col min="2563" max="2563" width="16.625" customWidth="1"/>
    <col min="2564" max="2564" width="16.125" customWidth="1"/>
    <col min="2565" max="2565" width="24.375" customWidth="1"/>
    <col min="2816" max="2816" width="18.125" customWidth="1"/>
    <col min="2817" max="2817" width="3.5" customWidth="1"/>
    <col min="2818" max="2818" width="21.375" customWidth="1"/>
    <col min="2819" max="2819" width="16.625" customWidth="1"/>
    <col min="2820" max="2820" width="16.125" customWidth="1"/>
    <col min="2821" max="2821" width="24.375" customWidth="1"/>
    <col min="3072" max="3072" width="18.125" customWidth="1"/>
    <col min="3073" max="3073" width="3.5" customWidth="1"/>
    <col min="3074" max="3074" width="21.375" customWidth="1"/>
    <col min="3075" max="3075" width="16.625" customWidth="1"/>
    <col min="3076" max="3076" width="16.125" customWidth="1"/>
    <col min="3077" max="3077" width="24.375" customWidth="1"/>
    <col min="3328" max="3328" width="18.125" customWidth="1"/>
    <col min="3329" max="3329" width="3.5" customWidth="1"/>
    <col min="3330" max="3330" width="21.375" customWidth="1"/>
    <col min="3331" max="3331" width="16.625" customWidth="1"/>
    <col min="3332" max="3332" width="16.125" customWidth="1"/>
    <col min="3333" max="3333" width="24.375" customWidth="1"/>
    <col min="3584" max="3584" width="18.125" customWidth="1"/>
    <col min="3585" max="3585" width="3.5" customWidth="1"/>
    <col min="3586" max="3586" width="21.375" customWidth="1"/>
    <col min="3587" max="3587" width="16.625" customWidth="1"/>
    <col min="3588" max="3588" width="16.125" customWidth="1"/>
    <col min="3589" max="3589" width="24.375" customWidth="1"/>
    <col min="3840" max="3840" width="18.125" customWidth="1"/>
    <col min="3841" max="3841" width="3.5" customWidth="1"/>
    <col min="3842" max="3842" width="21.375" customWidth="1"/>
    <col min="3843" max="3843" width="16.625" customWidth="1"/>
    <col min="3844" max="3844" width="16.125" customWidth="1"/>
    <col min="3845" max="3845" width="24.375" customWidth="1"/>
    <col min="4096" max="4096" width="18.125" customWidth="1"/>
    <col min="4097" max="4097" width="3.5" customWidth="1"/>
    <col min="4098" max="4098" width="21.375" customWidth="1"/>
    <col min="4099" max="4099" width="16.625" customWidth="1"/>
    <col min="4100" max="4100" width="16.125" customWidth="1"/>
    <col min="4101" max="4101" width="24.375" customWidth="1"/>
    <col min="4352" max="4352" width="18.125" customWidth="1"/>
    <col min="4353" max="4353" width="3.5" customWidth="1"/>
    <col min="4354" max="4354" width="21.375" customWidth="1"/>
    <col min="4355" max="4355" width="16.625" customWidth="1"/>
    <col min="4356" max="4356" width="16.125" customWidth="1"/>
    <col min="4357" max="4357" width="24.375" customWidth="1"/>
    <col min="4608" max="4608" width="18.125" customWidth="1"/>
    <col min="4609" max="4609" width="3.5" customWidth="1"/>
    <col min="4610" max="4610" width="21.375" customWidth="1"/>
    <col min="4611" max="4611" width="16.625" customWidth="1"/>
    <col min="4612" max="4612" width="16.125" customWidth="1"/>
    <col min="4613" max="4613" width="24.375" customWidth="1"/>
    <col min="4864" max="4864" width="18.125" customWidth="1"/>
    <col min="4865" max="4865" width="3.5" customWidth="1"/>
    <col min="4866" max="4866" width="21.375" customWidth="1"/>
    <col min="4867" max="4867" width="16.625" customWidth="1"/>
    <col min="4868" max="4868" width="16.125" customWidth="1"/>
    <col min="4869" max="4869" width="24.375" customWidth="1"/>
    <col min="5120" max="5120" width="18.125" customWidth="1"/>
    <col min="5121" max="5121" width="3.5" customWidth="1"/>
    <col min="5122" max="5122" width="21.375" customWidth="1"/>
    <col min="5123" max="5123" width="16.625" customWidth="1"/>
    <col min="5124" max="5124" width="16.125" customWidth="1"/>
    <col min="5125" max="5125" width="24.375" customWidth="1"/>
    <col min="5376" max="5376" width="18.125" customWidth="1"/>
    <col min="5377" max="5377" width="3.5" customWidth="1"/>
    <col min="5378" max="5378" width="21.375" customWidth="1"/>
    <col min="5379" max="5379" width="16.625" customWidth="1"/>
    <col min="5380" max="5380" width="16.125" customWidth="1"/>
    <col min="5381" max="5381" width="24.375" customWidth="1"/>
    <col min="5632" max="5632" width="18.125" customWidth="1"/>
    <col min="5633" max="5633" width="3.5" customWidth="1"/>
    <col min="5634" max="5634" width="21.375" customWidth="1"/>
    <col min="5635" max="5635" width="16.625" customWidth="1"/>
    <col min="5636" max="5636" width="16.125" customWidth="1"/>
    <col min="5637" max="5637" width="24.375" customWidth="1"/>
    <col min="5888" max="5888" width="18.125" customWidth="1"/>
    <col min="5889" max="5889" width="3.5" customWidth="1"/>
    <col min="5890" max="5890" width="21.375" customWidth="1"/>
    <col min="5891" max="5891" width="16.625" customWidth="1"/>
    <col min="5892" max="5892" width="16.125" customWidth="1"/>
    <col min="5893" max="5893" width="24.375" customWidth="1"/>
    <col min="6144" max="6144" width="18.125" customWidth="1"/>
    <col min="6145" max="6145" width="3.5" customWidth="1"/>
    <col min="6146" max="6146" width="21.375" customWidth="1"/>
    <col min="6147" max="6147" width="16.625" customWidth="1"/>
    <col min="6148" max="6148" width="16.125" customWidth="1"/>
    <col min="6149" max="6149" width="24.375" customWidth="1"/>
    <col min="6400" max="6400" width="18.125" customWidth="1"/>
    <col min="6401" max="6401" width="3.5" customWidth="1"/>
    <col min="6402" max="6402" width="21.375" customWidth="1"/>
    <col min="6403" max="6403" width="16.625" customWidth="1"/>
    <col min="6404" max="6404" width="16.125" customWidth="1"/>
    <col min="6405" max="6405" width="24.375" customWidth="1"/>
    <col min="6656" max="6656" width="18.125" customWidth="1"/>
    <col min="6657" max="6657" width="3.5" customWidth="1"/>
    <col min="6658" max="6658" width="21.375" customWidth="1"/>
    <col min="6659" max="6659" width="16.625" customWidth="1"/>
    <col min="6660" max="6660" width="16.125" customWidth="1"/>
    <col min="6661" max="6661" width="24.375" customWidth="1"/>
    <col min="6912" max="6912" width="18.125" customWidth="1"/>
    <col min="6913" max="6913" width="3.5" customWidth="1"/>
    <col min="6914" max="6914" width="21.375" customWidth="1"/>
    <col min="6915" max="6915" width="16.625" customWidth="1"/>
    <col min="6916" max="6916" width="16.125" customWidth="1"/>
    <col min="6917" max="6917" width="24.375" customWidth="1"/>
    <col min="7168" max="7168" width="18.125" customWidth="1"/>
    <col min="7169" max="7169" width="3.5" customWidth="1"/>
    <col min="7170" max="7170" width="21.375" customWidth="1"/>
    <col min="7171" max="7171" width="16.625" customWidth="1"/>
    <col min="7172" max="7172" width="16.125" customWidth="1"/>
    <col min="7173" max="7173" width="24.375" customWidth="1"/>
    <col min="7424" max="7424" width="18.125" customWidth="1"/>
    <col min="7425" max="7425" width="3.5" customWidth="1"/>
    <col min="7426" max="7426" width="21.375" customWidth="1"/>
    <col min="7427" max="7427" width="16.625" customWidth="1"/>
    <col min="7428" max="7428" width="16.125" customWidth="1"/>
    <col min="7429" max="7429" width="24.375" customWidth="1"/>
    <col min="7680" max="7680" width="18.125" customWidth="1"/>
    <col min="7681" max="7681" width="3.5" customWidth="1"/>
    <col min="7682" max="7682" width="21.375" customWidth="1"/>
    <col min="7683" max="7683" width="16.625" customWidth="1"/>
    <col min="7684" max="7684" width="16.125" customWidth="1"/>
    <col min="7685" max="7685" width="24.375" customWidth="1"/>
    <col min="7936" max="7936" width="18.125" customWidth="1"/>
    <col min="7937" max="7937" width="3.5" customWidth="1"/>
    <col min="7938" max="7938" width="21.375" customWidth="1"/>
    <col min="7939" max="7939" width="16.625" customWidth="1"/>
    <col min="7940" max="7940" width="16.125" customWidth="1"/>
    <col min="7941" max="7941" width="24.375" customWidth="1"/>
    <col min="8192" max="8192" width="18.125" customWidth="1"/>
    <col min="8193" max="8193" width="3.5" customWidth="1"/>
    <col min="8194" max="8194" width="21.375" customWidth="1"/>
    <col min="8195" max="8195" width="16.625" customWidth="1"/>
    <col min="8196" max="8196" width="16.125" customWidth="1"/>
    <col min="8197" max="8197" width="24.375" customWidth="1"/>
    <col min="8448" max="8448" width="18.125" customWidth="1"/>
    <col min="8449" max="8449" width="3.5" customWidth="1"/>
    <col min="8450" max="8450" width="21.375" customWidth="1"/>
    <col min="8451" max="8451" width="16.625" customWidth="1"/>
    <col min="8452" max="8452" width="16.125" customWidth="1"/>
    <col min="8453" max="8453" width="24.375" customWidth="1"/>
    <col min="8704" max="8704" width="18.125" customWidth="1"/>
    <col min="8705" max="8705" width="3.5" customWidth="1"/>
    <col min="8706" max="8706" width="21.375" customWidth="1"/>
    <col min="8707" max="8707" width="16.625" customWidth="1"/>
    <col min="8708" max="8708" width="16.125" customWidth="1"/>
    <col min="8709" max="8709" width="24.375" customWidth="1"/>
    <col min="8960" max="8960" width="18.125" customWidth="1"/>
    <col min="8961" max="8961" width="3.5" customWidth="1"/>
    <col min="8962" max="8962" width="21.375" customWidth="1"/>
    <col min="8963" max="8963" width="16.625" customWidth="1"/>
    <col min="8964" max="8964" width="16.125" customWidth="1"/>
    <col min="8965" max="8965" width="24.375" customWidth="1"/>
    <col min="9216" max="9216" width="18.125" customWidth="1"/>
    <col min="9217" max="9217" width="3.5" customWidth="1"/>
    <col min="9218" max="9218" width="21.375" customWidth="1"/>
    <col min="9219" max="9219" width="16.625" customWidth="1"/>
    <col min="9220" max="9220" width="16.125" customWidth="1"/>
    <col min="9221" max="9221" width="24.375" customWidth="1"/>
    <col min="9472" max="9472" width="18.125" customWidth="1"/>
    <col min="9473" max="9473" width="3.5" customWidth="1"/>
    <col min="9474" max="9474" width="21.375" customWidth="1"/>
    <col min="9475" max="9475" width="16.625" customWidth="1"/>
    <col min="9476" max="9476" width="16.125" customWidth="1"/>
    <col min="9477" max="9477" width="24.375" customWidth="1"/>
    <col min="9728" max="9728" width="18.125" customWidth="1"/>
    <col min="9729" max="9729" width="3.5" customWidth="1"/>
    <col min="9730" max="9730" width="21.375" customWidth="1"/>
    <col min="9731" max="9731" width="16.625" customWidth="1"/>
    <col min="9732" max="9732" width="16.125" customWidth="1"/>
    <col min="9733" max="9733" width="24.375" customWidth="1"/>
    <col min="9984" max="9984" width="18.125" customWidth="1"/>
    <col min="9985" max="9985" width="3.5" customWidth="1"/>
    <col min="9986" max="9986" width="21.375" customWidth="1"/>
    <col min="9987" max="9987" width="16.625" customWidth="1"/>
    <col min="9988" max="9988" width="16.125" customWidth="1"/>
    <col min="9989" max="9989" width="24.375" customWidth="1"/>
    <col min="10240" max="10240" width="18.125" customWidth="1"/>
    <col min="10241" max="10241" width="3.5" customWidth="1"/>
    <col min="10242" max="10242" width="21.375" customWidth="1"/>
    <col min="10243" max="10243" width="16.625" customWidth="1"/>
    <col min="10244" max="10244" width="16.125" customWidth="1"/>
    <col min="10245" max="10245" width="24.375" customWidth="1"/>
    <col min="10496" max="10496" width="18.125" customWidth="1"/>
    <col min="10497" max="10497" width="3.5" customWidth="1"/>
    <col min="10498" max="10498" width="21.375" customWidth="1"/>
    <col min="10499" max="10499" width="16.625" customWidth="1"/>
    <col min="10500" max="10500" width="16.125" customWidth="1"/>
    <col min="10501" max="10501" width="24.375" customWidth="1"/>
    <col min="10752" max="10752" width="18.125" customWidth="1"/>
    <col min="10753" max="10753" width="3.5" customWidth="1"/>
    <col min="10754" max="10754" width="21.375" customWidth="1"/>
    <col min="10755" max="10755" width="16.625" customWidth="1"/>
    <col min="10756" max="10756" width="16.125" customWidth="1"/>
    <col min="10757" max="10757" width="24.375" customWidth="1"/>
    <col min="11008" max="11008" width="18.125" customWidth="1"/>
    <col min="11009" max="11009" width="3.5" customWidth="1"/>
    <col min="11010" max="11010" width="21.375" customWidth="1"/>
    <col min="11011" max="11011" width="16.625" customWidth="1"/>
    <col min="11012" max="11012" width="16.125" customWidth="1"/>
    <col min="11013" max="11013" width="24.375" customWidth="1"/>
    <col min="11264" max="11264" width="18.125" customWidth="1"/>
    <col min="11265" max="11265" width="3.5" customWidth="1"/>
    <col min="11266" max="11266" width="21.375" customWidth="1"/>
    <col min="11267" max="11267" width="16.625" customWidth="1"/>
    <col min="11268" max="11268" width="16.125" customWidth="1"/>
    <col min="11269" max="11269" width="24.375" customWidth="1"/>
    <col min="11520" max="11520" width="18.125" customWidth="1"/>
    <col min="11521" max="11521" width="3.5" customWidth="1"/>
    <col min="11522" max="11522" width="21.375" customWidth="1"/>
    <col min="11523" max="11523" width="16.625" customWidth="1"/>
    <col min="11524" max="11524" width="16.125" customWidth="1"/>
    <col min="11525" max="11525" width="24.375" customWidth="1"/>
    <col min="11776" max="11776" width="18.125" customWidth="1"/>
    <col min="11777" max="11777" width="3.5" customWidth="1"/>
    <col min="11778" max="11778" width="21.375" customWidth="1"/>
    <col min="11779" max="11779" width="16.625" customWidth="1"/>
    <col min="11780" max="11780" width="16.125" customWidth="1"/>
    <col min="11781" max="11781" width="24.375" customWidth="1"/>
    <col min="12032" max="12032" width="18.125" customWidth="1"/>
    <col min="12033" max="12033" width="3.5" customWidth="1"/>
    <col min="12034" max="12034" width="21.375" customWidth="1"/>
    <col min="12035" max="12035" width="16.625" customWidth="1"/>
    <col min="12036" max="12036" width="16.125" customWidth="1"/>
    <col min="12037" max="12037" width="24.375" customWidth="1"/>
    <col min="12288" max="12288" width="18.125" customWidth="1"/>
    <col min="12289" max="12289" width="3.5" customWidth="1"/>
    <col min="12290" max="12290" width="21.375" customWidth="1"/>
    <col min="12291" max="12291" width="16.625" customWidth="1"/>
    <col min="12292" max="12292" width="16.125" customWidth="1"/>
    <col min="12293" max="12293" width="24.375" customWidth="1"/>
    <col min="12544" max="12544" width="18.125" customWidth="1"/>
    <col min="12545" max="12545" width="3.5" customWidth="1"/>
    <col min="12546" max="12546" width="21.375" customWidth="1"/>
    <col min="12547" max="12547" width="16.625" customWidth="1"/>
    <col min="12548" max="12548" width="16.125" customWidth="1"/>
    <col min="12549" max="12549" width="24.375" customWidth="1"/>
    <col min="12800" max="12800" width="18.125" customWidth="1"/>
    <col min="12801" max="12801" width="3.5" customWidth="1"/>
    <col min="12802" max="12802" width="21.375" customWidth="1"/>
    <col min="12803" max="12803" width="16.625" customWidth="1"/>
    <col min="12804" max="12804" width="16.125" customWidth="1"/>
    <col min="12805" max="12805" width="24.375" customWidth="1"/>
    <col min="13056" max="13056" width="18.125" customWidth="1"/>
    <col min="13057" max="13057" width="3.5" customWidth="1"/>
    <col min="13058" max="13058" width="21.375" customWidth="1"/>
    <col min="13059" max="13059" width="16.625" customWidth="1"/>
    <col min="13060" max="13060" width="16.125" customWidth="1"/>
    <col min="13061" max="13061" width="24.375" customWidth="1"/>
    <col min="13312" max="13312" width="18.125" customWidth="1"/>
    <col min="13313" max="13313" width="3.5" customWidth="1"/>
    <col min="13314" max="13314" width="21.375" customWidth="1"/>
    <col min="13315" max="13315" width="16.625" customWidth="1"/>
    <col min="13316" max="13316" width="16.125" customWidth="1"/>
    <col min="13317" max="13317" width="24.375" customWidth="1"/>
    <col min="13568" max="13568" width="18.125" customWidth="1"/>
    <col min="13569" max="13569" width="3.5" customWidth="1"/>
    <col min="13570" max="13570" width="21.375" customWidth="1"/>
    <col min="13571" max="13571" width="16.625" customWidth="1"/>
    <col min="13572" max="13572" width="16.125" customWidth="1"/>
    <col min="13573" max="13573" width="24.375" customWidth="1"/>
    <col min="13824" max="13824" width="18.125" customWidth="1"/>
    <col min="13825" max="13825" width="3.5" customWidth="1"/>
    <col min="13826" max="13826" width="21.375" customWidth="1"/>
    <col min="13827" max="13827" width="16.625" customWidth="1"/>
    <col min="13828" max="13828" width="16.125" customWidth="1"/>
    <col min="13829" max="13829" width="24.375" customWidth="1"/>
    <col min="14080" max="14080" width="18.125" customWidth="1"/>
    <col min="14081" max="14081" width="3.5" customWidth="1"/>
    <col min="14082" max="14082" width="21.375" customWidth="1"/>
    <col min="14083" max="14083" width="16.625" customWidth="1"/>
    <col min="14084" max="14084" width="16.125" customWidth="1"/>
    <col min="14085" max="14085" width="24.375" customWidth="1"/>
    <col min="14336" max="14336" width="18.125" customWidth="1"/>
    <col min="14337" max="14337" width="3.5" customWidth="1"/>
    <col min="14338" max="14338" width="21.375" customWidth="1"/>
    <col min="14339" max="14339" width="16.625" customWidth="1"/>
    <col min="14340" max="14340" width="16.125" customWidth="1"/>
    <col min="14341" max="14341" width="24.375" customWidth="1"/>
    <col min="14592" max="14592" width="18.125" customWidth="1"/>
    <col min="14593" max="14593" width="3.5" customWidth="1"/>
    <col min="14594" max="14594" width="21.375" customWidth="1"/>
    <col min="14595" max="14595" width="16.625" customWidth="1"/>
    <col min="14596" max="14596" width="16.125" customWidth="1"/>
    <col min="14597" max="14597" width="24.375" customWidth="1"/>
    <col min="14848" max="14848" width="18.125" customWidth="1"/>
    <col min="14849" max="14849" width="3.5" customWidth="1"/>
    <col min="14850" max="14850" width="21.375" customWidth="1"/>
    <col min="14851" max="14851" width="16.625" customWidth="1"/>
    <col min="14852" max="14852" width="16.125" customWidth="1"/>
    <col min="14853" max="14853" width="24.375" customWidth="1"/>
    <col min="15104" max="15104" width="18.125" customWidth="1"/>
    <col min="15105" max="15105" width="3.5" customWidth="1"/>
    <col min="15106" max="15106" width="21.375" customWidth="1"/>
    <col min="15107" max="15107" width="16.625" customWidth="1"/>
    <col min="15108" max="15108" width="16.125" customWidth="1"/>
    <col min="15109" max="15109" width="24.375" customWidth="1"/>
    <col min="15360" max="15360" width="18.125" customWidth="1"/>
    <col min="15361" max="15361" width="3.5" customWidth="1"/>
    <col min="15362" max="15362" width="21.375" customWidth="1"/>
    <col min="15363" max="15363" width="16.625" customWidth="1"/>
    <col min="15364" max="15364" width="16.125" customWidth="1"/>
    <col min="15365" max="15365" width="24.375" customWidth="1"/>
    <col min="15616" max="15616" width="18.125" customWidth="1"/>
    <col min="15617" max="15617" width="3.5" customWidth="1"/>
    <col min="15618" max="15618" width="21.375" customWidth="1"/>
    <col min="15619" max="15619" width="16.625" customWidth="1"/>
    <col min="15620" max="15620" width="16.125" customWidth="1"/>
    <col min="15621" max="15621" width="24.375" customWidth="1"/>
    <col min="15872" max="15872" width="18.125" customWidth="1"/>
    <col min="15873" max="15873" width="3.5" customWidth="1"/>
    <col min="15874" max="15874" width="21.375" customWidth="1"/>
    <col min="15875" max="15875" width="16.625" customWidth="1"/>
    <col min="15876" max="15876" width="16.125" customWidth="1"/>
    <col min="15877" max="15877" width="24.375" customWidth="1"/>
    <col min="16128" max="16128" width="18.125" customWidth="1"/>
    <col min="16129" max="16129" width="3.5" customWidth="1"/>
    <col min="16130" max="16130" width="21.375" customWidth="1"/>
    <col min="16131" max="16131" width="16.625" customWidth="1"/>
    <col min="16132" max="16132" width="16.125" customWidth="1"/>
    <col min="16133" max="16133" width="24.375" customWidth="1"/>
  </cols>
  <sheetData>
    <row r="1" spans="1:5" s="11" customFormat="1" ht="32.25" customHeight="1" x14ac:dyDescent="0.4">
      <c r="B1" s="11" t="s">
        <v>53</v>
      </c>
      <c r="C1" s="54"/>
      <c r="D1" s="12"/>
      <c r="E1" s="12"/>
    </row>
    <row r="2" spans="1:5" ht="26.25" customHeight="1" x14ac:dyDescent="0.4">
      <c r="D2" s="14" t="s">
        <v>15</v>
      </c>
      <c r="E2" s="56">
        <f>+[1]集計表!B7</f>
        <v>0</v>
      </c>
    </row>
    <row r="3" spans="1:5" ht="10.5" customHeight="1" x14ac:dyDescent="0.4"/>
    <row r="4" spans="1:5" ht="18" customHeight="1" x14ac:dyDescent="0.4">
      <c r="A4" s="15" t="s">
        <v>16</v>
      </c>
      <c r="B4" s="16" t="s">
        <v>17</v>
      </c>
      <c r="C4" s="16" t="s">
        <v>24</v>
      </c>
      <c r="D4" s="16" t="s">
        <v>18</v>
      </c>
      <c r="E4" s="17" t="s">
        <v>19</v>
      </c>
    </row>
    <row r="5" spans="1:5" ht="26.25" customHeight="1" x14ac:dyDescent="0.4">
      <c r="A5" s="18">
        <v>1</v>
      </c>
      <c r="B5" s="19"/>
      <c r="C5" s="20"/>
      <c r="D5" s="21"/>
      <c r="E5" s="22"/>
    </row>
    <row r="6" spans="1:5" ht="26.25" customHeight="1" x14ac:dyDescent="0.4">
      <c r="A6" s="23">
        <v>2</v>
      </c>
      <c r="B6" s="24"/>
      <c r="C6" s="25"/>
      <c r="D6" s="26"/>
      <c r="E6" s="27"/>
    </row>
    <row r="7" spans="1:5" ht="26.25" customHeight="1" x14ac:dyDescent="0.4">
      <c r="A7" s="23">
        <v>3</v>
      </c>
      <c r="B7" s="24"/>
      <c r="C7" s="25"/>
      <c r="D7" s="26"/>
      <c r="E7" s="27"/>
    </row>
    <row r="8" spans="1:5" ht="26.25" customHeight="1" x14ac:dyDescent="0.4">
      <c r="A8" s="23">
        <v>4</v>
      </c>
      <c r="B8" s="24"/>
      <c r="C8" s="25"/>
      <c r="D8" s="26"/>
      <c r="E8" s="27"/>
    </row>
    <row r="9" spans="1:5" ht="26.25" customHeight="1" x14ac:dyDescent="0.4">
      <c r="A9" s="28">
        <v>5</v>
      </c>
      <c r="B9" s="29"/>
      <c r="C9" s="30"/>
      <c r="D9" s="31"/>
      <c r="E9" s="32"/>
    </row>
    <row r="10" spans="1:5" ht="26.25" customHeight="1" x14ac:dyDescent="0.4">
      <c r="A10" s="18">
        <v>6</v>
      </c>
      <c r="B10" s="19"/>
      <c r="C10" s="20"/>
      <c r="D10" s="21"/>
      <c r="E10" s="22"/>
    </row>
    <row r="11" spans="1:5" ht="26.25" customHeight="1" x14ac:dyDescent="0.4">
      <c r="A11" s="23">
        <v>7</v>
      </c>
      <c r="B11" s="24"/>
      <c r="C11" s="25"/>
      <c r="D11" s="26"/>
      <c r="E11" s="27"/>
    </row>
    <row r="12" spans="1:5" ht="26.25" customHeight="1" x14ac:dyDescent="0.4">
      <c r="A12" s="23">
        <v>8</v>
      </c>
      <c r="B12" s="24"/>
      <c r="C12" s="25"/>
      <c r="D12" s="26"/>
      <c r="E12" s="27"/>
    </row>
    <row r="13" spans="1:5" ht="26.25" customHeight="1" x14ac:dyDescent="0.4">
      <c r="A13" s="23">
        <v>9</v>
      </c>
      <c r="B13" s="24"/>
      <c r="C13" s="25"/>
      <c r="D13" s="26"/>
      <c r="E13" s="27"/>
    </row>
    <row r="14" spans="1:5" ht="26.25" customHeight="1" x14ac:dyDescent="0.4">
      <c r="A14" s="33">
        <v>10</v>
      </c>
      <c r="B14" s="34"/>
      <c r="C14" s="35"/>
      <c r="D14" s="36"/>
      <c r="E14" s="37"/>
    </row>
    <row r="15" spans="1:5" ht="11.25" customHeight="1" x14ac:dyDescent="0.4">
      <c r="A15" s="13"/>
      <c r="B15" s="41"/>
      <c r="C15" s="44"/>
      <c r="E15" s="43"/>
    </row>
    <row r="16" spans="1:5" s="11" customFormat="1" ht="32.25" customHeight="1" x14ac:dyDescent="0.4">
      <c r="B16" s="11" t="s">
        <v>54</v>
      </c>
      <c r="C16" s="54"/>
      <c r="D16" s="12"/>
      <c r="E16" s="12"/>
    </row>
    <row r="17" spans="1:5" ht="26.25" customHeight="1" x14ac:dyDescent="0.4">
      <c r="D17" s="14" t="s">
        <v>15</v>
      </c>
      <c r="E17" s="56">
        <f>+[1]集計表!B7</f>
        <v>0</v>
      </c>
    </row>
    <row r="18" spans="1:5" ht="10.5" customHeight="1" x14ac:dyDescent="0.4"/>
    <row r="19" spans="1:5" ht="18" customHeight="1" x14ac:dyDescent="0.4">
      <c r="A19" s="15" t="s">
        <v>16</v>
      </c>
      <c r="B19" s="16" t="s">
        <v>17</v>
      </c>
      <c r="C19" s="16" t="s">
        <v>24</v>
      </c>
      <c r="D19" s="16" t="s">
        <v>18</v>
      </c>
      <c r="E19" s="17" t="s">
        <v>20</v>
      </c>
    </row>
    <row r="20" spans="1:5" ht="26.25" customHeight="1" x14ac:dyDescent="0.4">
      <c r="A20" s="18">
        <v>1</v>
      </c>
      <c r="B20" s="19"/>
      <c r="C20" s="20"/>
      <c r="D20" s="21"/>
      <c r="E20" s="22"/>
    </row>
    <row r="21" spans="1:5" ht="26.25" customHeight="1" x14ac:dyDescent="0.4">
      <c r="A21" s="23">
        <v>2</v>
      </c>
      <c r="B21" s="24"/>
      <c r="C21" s="25"/>
      <c r="D21" s="26"/>
      <c r="E21" s="27"/>
    </row>
    <row r="22" spans="1:5" ht="26.25" customHeight="1" x14ac:dyDescent="0.4">
      <c r="A22" s="23">
        <v>3</v>
      </c>
      <c r="B22" s="24"/>
      <c r="C22" s="25"/>
      <c r="D22" s="26"/>
      <c r="E22" s="27"/>
    </row>
    <row r="23" spans="1:5" ht="26.25" customHeight="1" x14ac:dyDescent="0.4">
      <c r="A23" s="23">
        <v>4</v>
      </c>
      <c r="B23" s="24"/>
      <c r="C23" s="25"/>
      <c r="D23" s="26"/>
      <c r="E23" s="27"/>
    </row>
    <row r="24" spans="1:5" ht="26.25" customHeight="1" x14ac:dyDescent="0.4">
      <c r="A24" s="28">
        <v>5</v>
      </c>
      <c r="B24" s="29"/>
      <c r="C24" s="30"/>
      <c r="D24" s="31"/>
      <c r="E24" s="32"/>
    </row>
    <row r="25" spans="1:5" ht="26.25" customHeight="1" x14ac:dyDescent="0.4">
      <c r="A25" s="18">
        <v>6</v>
      </c>
      <c r="B25" s="19"/>
      <c r="C25" s="20"/>
      <c r="D25" s="21"/>
      <c r="E25" s="22"/>
    </row>
    <row r="26" spans="1:5" ht="26.25" customHeight="1" x14ac:dyDescent="0.4">
      <c r="A26" s="23">
        <v>7</v>
      </c>
      <c r="B26" s="24"/>
      <c r="C26" s="25"/>
      <c r="D26" s="26"/>
      <c r="E26" s="27"/>
    </row>
    <row r="27" spans="1:5" ht="26.25" customHeight="1" x14ac:dyDescent="0.4">
      <c r="A27" s="23">
        <v>8</v>
      </c>
      <c r="B27" s="24"/>
      <c r="C27" s="25"/>
      <c r="D27" s="26"/>
      <c r="E27" s="27"/>
    </row>
    <row r="28" spans="1:5" ht="26.25" customHeight="1" x14ac:dyDescent="0.4">
      <c r="A28" s="23">
        <v>9</v>
      </c>
      <c r="B28" s="24"/>
      <c r="C28" s="25"/>
      <c r="D28" s="26"/>
      <c r="E28" s="27"/>
    </row>
    <row r="29" spans="1:5" ht="26.25" customHeight="1" x14ac:dyDescent="0.4">
      <c r="A29" s="33">
        <v>10</v>
      </c>
      <c r="B29" s="34"/>
      <c r="C29" s="35"/>
      <c r="D29" s="36"/>
      <c r="E29" s="37"/>
    </row>
    <row r="30" spans="1:5" ht="26.25" customHeight="1" x14ac:dyDescent="0.4">
      <c r="A30" s="13"/>
      <c r="B30" s="41"/>
      <c r="C30" s="42"/>
      <c r="E30" s="43"/>
    </row>
    <row r="31" spans="1:5" s="11" customFormat="1" ht="32.25" customHeight="1" x14ac:dyDescent="0.4">
      <c r="A31" s="38"/>
      <c r="B31" s="38" t="s">
        <v>55</v>
      </c>
      <c r="C31" s="55"/>
      <c r="D31" s="12"/>
      <c r="E31" s="12"/>
    </row>
    <row r="32" spans="1:5" ht="26.25" customHeight="1" x14ac:dyDescent="0.4">
      <c r="D32" s="14" t="s">
        <v>15</v>
      </c>
      <c r="E32" s="56">
        <f>+[1]集計表!B7</f>
        <v>0</v>
      </c>
    </row>
    <row r="33" spans="1:5" ht="10.5" customHeight="1" x14ac:dyDescent="0.4"/>
    <row r="34" spans="1:5" ht="18" customHeight="1" x14ac:dyDescent="0.4">
      <c r="A34" s="15" t="s">
        <v>16</v>
      </c>
      <c r="B34" s="16" t="s">
        <v>17</v>
      </c>
      <c r="C34" s="16" t="s">
        <v>24</v>
      </c>
      <c r="D34" s="16" t="s">
        <v>18</v>
      </c>
      <c r="E34" s="17" t="s">
        <v>20</v>
      </c>
    </row>
    <row r="35" spans="1:5" ht="26.25" customHeight="1" x14ac:dyDescent="0.4">
      <c r="A35" s="18">
        <v>1</v>
      </c>
      <c r="B35" s="19"/>
      <c r="C35" s="20"/>
      <c r="D35" s="21"/>
      <c r="E35" s="22"/>
    </row>
    <row r="36" spans="1:5" ht="26.25" customHeight="1" x14ac:dyDescent="0.4">
      <c r="A36" s="23">
        <v>2</v>
      </c>
      <c r="B36" s="24"/>
      <c r="C36" s="25"/>
      <c r="D36" s="26"/>
      <c r="E36" s="27"/>
    </row>
    <row r="37" spans="1:5" ht="26.25" customHeight="1" x14ac:dyDescent="0.4">
      <c r="A37" s="23">
        <v>3</v>
      </c>
      <c r="B37" s="24"/>
      <c r="C37" s="25"/>
      <c r="D37" s="26"/>
      <c r="E37" s="27"/>
    </row>
    <row r="38" spans="1:5" ht="26.25" customHeight="1" x14ac:dyDescent="0.4">
      <c r="A38" s="23">
        <v>4</v>
      </c>
      <c r="B38" s="24"/>
      <c r="C38" s="25"/>
      <c r="D38" s="26"/>
      <c r="E38" s="27"/>
    </row>
    <row r="39" spans="1:5" ht="26.25" customHeight="1" x14ac:dyDescent="0.4">
      <c r="A39" s="28">
        <v>5</v>
      </c>
      <c r="B39" s="29"/>
      <c r="C39" s="30"/>
      <c r="D39" s="31"/>
      <c r="E39" s="32"/>
    </row>
    <row r="40" spans="1:5" ht="26.25" customHeight="1" x14ac:dyDescent="0.4">
      <c r="A40" s="18">
        <v>6</v>
      </c>
      <c r="B40" s="19"/>
      <c r="C40" s="20"/>
      <c r="D40" s="21"/>
      <c r="E40" s="22"/>
    </row>
    <row r="41" spans="1:5" ht="26.25" customHeight="1" x14ac:dyDescent="0.4">
      <c r="A41" s="23">
        <v>7</v>
      </c>
      <c r="B41" s="24"/>
      <c r="C41" s="25"/>
      <c r="D41" s="26"/>
      <c r="E41" s="27"/>
    </row>
    <row r="42" spans="1:5" ht="26.25" customHeight="1" x14ac:dyDescent="0.4">
      <c r="A42" s="23">
        <v>8</v>
      </c>
      <c r="B42" s="24"/>
      <c r="C42" s="25"/>
      <c r="D42" s="26"/>
      <c r="E42" s="27"/>
    </row>
    <row r="43" spans="1:5" ht="26.25" customHeight="1" x14ac:dyDescent="0.4">
      <c r="A43" s="23">
        <v>9</v>
      </c>
      <c r="B43" s="24"/>
      <c r="C43" s="25"/>
      <c r="D43" s="26"/>
      <c r="E43" s="27"/>
    </row>
    <row r="44" spans="1:5" ht="26.25" customHeight="1" x14ac:dyDescent="0.4">
      <c r="A44" s="33">
        <v>10</v>
      </c>
      <c r="B44" s="34"/>
      <c r="C44" s="35"/>
      <c r="D44" s="36"/>
      <c r="E44" s="37"/>
    </row>
    <row r="45" spans="1:5" ht="24" customHeight="1" x14ac:dyDescent="0.4">
      <c r="A45" s="13"/>
      <c r="B45" s="41"/>
      <c r="C45" s="44"/>
      <c r="E45" s="43"/>
    </row>
    <row r="46" spans="1:5" s="11" customFormat="1" ht="32.25" customHeight="1" x14ac:dyDescent="0.4">
      <c r="A46" s="38"/>
      <c r="B46" s="38" t="s">
        <v>56</v>
      </c>
      <c r="C46" s="54"/>
      <c r="D46" s="12"/>
      <c r="E46" s="12"/>
    </row>
    <row r="47" spans="1:5" ht="26.25" customHeight="1" x14ac:dyDescent="0.4">
      <c r="D47" s="14" t="s">
        <v>15</v>
      </c>
      <c r="E47" s="56">
        <f>+[1]集計表!B7</f>
        <v>0</v>
      </c>
    </row>
    <row r="48" spans="1:5" ht="10.5" customHeight="1" x14ac:dyDescent="0.4"/>
    <row r="49" spans="1:5" ht="18" customHeight="1" x14ac:dyDescent="0.4">
      <c r="A49" s="15" t="s">
        <v>16</v>
      </c>
      <c r="B49" s="16" t="s">
        <v>17</v>
      </c>
      <c r="C49" s="16" t="s">
        <v>24</v>
      </c>
      <c r="D49" s="16" t="s">
        <v>18</v>
      </c>
      <c r="E49" s="17" t="s">
        <v>20</v>
      </c>
    </row>
    <row r="50" spans="1:5" ht="26.25" customHeight="1" x14ac:dyDescent="0.4">
      <c r="A50" s="18">
        <v>1</v>
      </c>
      <c r="B50" s="19"/>
      <c r="C50" s="20"/>
      <c r="D50" s="21"/>
      <c r="E50" s="22"/>
    </row>
    <row r="51" spans="1:5" ht="26.25" customHeight="1" x14ac:dyDescent="0.4">
      <c r="A51" s="23">
        <v>2</v>
      </c>
      <c r="B51" s="24"/>
      <c r="C51" s="25"/>
      <c r="D51" s="26"/>
      <c r="E51" s="27"/>
    </row>
    <row r="52" spans="1:5" ht="26.25" customHeight="1" x14ac:dyDescent="0.4">
      <c r="A52" s="23">
        <v>3</v>
      </c>
      <c r="B52" s="24"/>
      <c r="C52" s="25"/>
      <c r="D52" s="26"/>
      <c r="E52" s="27"/>
    </row>
    <row r="53" spans="1:5" ht="26.25" customHeight="1" x14ac:dyDescent="0.4">
      <c r="A53" s="23">
        <v>4</v>
      </c>
      <c r="B53" s="24"/>
      <c r="C53" s="25"/>
      <c r="D53" s="26"/>
      <c r="E53" s="27"/>
    </row>
    <row r="54" spans="1:5" ht="26.25" customHeight="1" x14ac:dyDescent="0.4">
      <c r="A54" s="28">
        <v>5</v>
      </c>
      <c r="B54" s="29"/>
      <c r="C54" s="30"/>
      <c r="D54" s="31"/>
      <c r="E54" s="32"/>
    </row>
    <row r="55" spans="1:5" ht="26.25" customHeight="1" x14ac:dyDescent="0.4">
      <c r="A55" s="18">
        <v>6</v>
      </c>
      <c r="B55" s="19"/>
      <c r="C55" s="20"/>
      <c r="D55" s="21"/>
      <c r="E55" s="22"/>
    </row>
    <row r="56" spans="1:5" ht="26.25" customHeight="1" x14ac:dyDescent="0.4">
      <c r="A56" s="23">
        <v>7</v>
      </c>
      <c r="B56" s="24"/>
      <c r="C56" s="25"/>
      <c r="D56" s="26"/>
      <c r="E56" s="27"/>
    </row>
    <row r="57" spans="1:5" ht="26.25" customHeight="1" x14ac:dyDescent="0.4">
      <c r="A57" s="23">
        <v>8</v>
      </c>
      <c r="B57" s="24"/>
      <c r="C57" s="25"/>
      <c r="D57" s="26"/>
      <c r="E57" s="27"/>
    </row>
    <row r="58" spans="1:5" ht="26.25" customHeight="1" x14ac:dyDescent="0.4">
      <c r="A58" s="23">
        <v>9</v>
      </c>
      <c r="B58" s="24"/>
      <c r="C58" s="25"/>
      <c r="D58" s="26"/>
      <c r="E58" s="27"/>
    </row>
    <row r="59" spans="1:5" ht="26.25" customHeight="1" x14ac:dyDescent="0.4">
      <c r="A59" s="33">
        <v>10</v>
      </c>
      <c r="B59" s="34"/>
      <c r="C59" s="35"/>
      <c r="D59" s="36"/>
      <c r="E59" s="37"/>
    </row>
  </sheetData>
  <phoneticPr fontId="1"/>
  <dataValidations count="1">
    <dataValidation imeMode="on" allowBlank="1" showInputMessage="1" showErrorMessage="1" sqref="IX5:JA15 ST5:SW15 ACP5:ACS15 AML5:AMO15 AWH5:AWK15 BGD5:BGG15 BPZ5:BQC15 BZV5:BZY15 CJR5:CJU15 CTN5:CTQ15 DDJ5:DDM15 DNF5:DNI15 DXB5:DXE15 EGX5:EHA15 EQT5:EQW15 FAP5:FAS15 FKL5:FKO15 FUH5:FUK15 GED5:GEG15 GNZ5:GOC15 GXV5:GXY15 HHR5:HHU15 HRN5:HRQ15 IBJ5:IBM15 ILF5:ILI15 IVB5:IVE15 JEX5:JFA15 JOT5:JOW15 JYP5:JYS15 KIL5:KIO15 KSH5:KSK15 LCD5:LCG15 LLZ5:LMC15 LVV5:LVY15 MFR5:MFU15 MPN5:MPQ15 MZJ5:MZM15 NJF5:NJI15 NTB5:NTE15 OCX5:ODA15 OMT5:OMW15 OWP5:OWS15 PGL5:PGO15 PQH5:PQK15 QAD5:QAG15 QJZ5:QKC15 QTV5:QTY15 RDR5:RDU15 RNN5:RNQ15 RXJ5:RXM15 SHF5:SHI15 SRB5:SRE15 TAX5:TBA15 TKT5:TKW15 TUP5:TUS15 UEL5:UEO15 UOH5:UOK15 UYD5:UYG15 VHZ5:VIC15 VRV5:VRY15 WBR5:WBU15 WLN5:WLQ15 WVJ5:WVM15 B65463:E65492 IX65463:JA65492 ST65463:SW65492 ACP65463:ACS65492 AML65463:AMO65492 AWH65463:AWK65492 BGD65463:BGG65492 BPZ65463:BQC65492 BZV65463:BZY65492 CJR65463:CJU65492 CTN65463:CTQ65492 DDJ65463:DDM65492 DNF65463:DNI65492 DXB65463:DXE65492 EGX65463:EHA65492 EQT65463:EQW65492 FAP65463:FAS65492 FKL65463:FKO65492 FUH65463:FUK65492 GED65463:GEG65492 GNZ65463:GOC65492 GXV65463:GXY65492 HHR65463:HHU65492 HRN65463:HRQ65492 IBJ65463:IBM65492 ILF65463:ILI65492 IVB65463:IVE65492 JEX65463:JFA65492 JOT65463:JOW65492 JYP65463:JYS65492 KIL65463:KIO65492 KSH65463:KSK65492 LCD65463:LCG65492 LLZ65463:LMC65492 LVV65463:LVY65492 MFR65463:MFU65492 MPN65463:MPQ65492 MZJ65463:MZM65492 NJF65463:NJI65492 NTB65463:NTE65492 OCX65463:ODA65492 OMT65463:OMW65492 OWP65463:OWS65492 PGL65463:PGO65492 PQH65463:PQK65492 QAD65463:QAG65492 QJZ65463:QKC65492 QTV65463:QTY65492 RDR65463:RDU65492 RNN65463:RNQ65492 RXJ65463:RXM65492 SHF65463:SHI65492 SRB65463:SRE65492 TAX65463:TBA65492 TKT65463:TKW65492 TUP65463:TUS65492 UEL65463:UEO65492 UOH65463:UOK65492 UYD65463:UYG65492 VHZ65463:VIC65492 VRV65463:VRY65492 WBR65463:WBU65492 WLN65463:WLQ65492 WVJ65463:WVM65492 B130999:E131028 IX130999:JA131028 ST130999:SW131028 ACP130999:ACS131028 AML130999:AMO131028 AWH130999:AWK131028 BGD130999:BGG131028 BPZ130999:BQC131028 BZV130999:BZY131028 CJR130999:CJU131028 CTN130999:CTQ131028 DDJ130999:DDM131028 DNF130999:DNI131028 DXB130999:DXE131028 EGX130999:EHA131028 EQT130999:EQW131028 FAP130999:FAS131028 FKL130999:FKO131028 FUH130999:FUK131028 GED130999:GEG131028 GNZ130999:GOC131028 GXV130999:GXY131028 HHR130999:HHU131028 HRN130999:HRQ131028 IBJ130999:IBM131028 ILF130999:ILI131028 IVB130999:IVE131028 JEX130999:JFA131028 JOT130999:JOW131028 JYP130999:JYS131028 KIL130999:KIO131028 KSH130999:KSK131028 LCD130999:LCG131028 LLZ130999:LMC131028 LVV130999:LVY131028 MFR130999:MFU131028 MPN130999:MPQ131028 MZJ130999:MZM131028 NJF130999:NJI131028 NTB130999:NTE131028 OCX130999:ODA131028 OMT130999:OMW131028 OWP130999:OWS131028 PGL130999:PGO131028 PQH130999:PQK131028 QAD130999:QAG131028 QJZ130999:QKC131028 QTV130999:QTY131028 RDR130999:RDU131028 RNN130999:RNQ131028 RXJ130999:RXM131028 SHF130999:SHI131028 SRB130999:SRE131028 TAX130999:TBA131028 TKT130999:TKW131028 TUP130999:TUS131028 UEL130999:UEO131028 UOH130999:UOK131028 UYD130999:UYG131028 VHZ130999:VIC131028 VRV130999:VRY131028 WBR130999:WBU131028 WLN130999:WLQ131028 WVJ130999:WVM131028 B196535:E196564 IX196535:JA196564 ST196535:SW196564 ACP196535:ACS196564 AML196535:AMO196564 AWH196535:AWK196564 BGD196535:BGG196564 BPZ196535:BQC196564 BZV196535:BZY196564 CJR196535:CJU196564 CTN196535:CTQ196564 DDJ196535:DDM196564 DNF196535:DNI196564 DXB196535:DXE196564 EGX196535:EHA196564 EQT196535:EQW196564 FAP196535:FAS196564 FKL196535:FKO196564 FUH196535:FUK196564 GED196535:GEG196564 GNZ196535:GOC196564 GXV196535:GXY196564 HHR196535:HHU196564 HRN196535:HRQ196564 IBJ196535:IBM196564 ILF196535:ILI196564 IVB196535:IVE196564 JEX196535:JFA196564 JOT196535:JOW196564 JYP196535:JYS196564 KIL196535:KIO196564 KSH196535:KSK196564 LCD196535:LCG196564 LLZ196535:LMC196564 LVV196535:LVY196564 MFR196535:MFU196564 MPN196535:MPQ196564 MZJ196535:MZM196564 NJF196535:NJI196564 NTB196535:NTE196564 OCX196535:ODA196564 OMT196535:OMW196564 OWP196535:OWS196564 PGL196535:PGO196564 PQH196535:PQK196564 QAD196535:QAG196564 QJZ196535:QKC196564 QTV196535:QTY196564 RDR196535:RDU196564 RNN196535:RNQ196564 RXJ196535:RXM196564 SHF196535:SHI196564 SRB196535:SRE196564 TAX196535:TBA196564 TKT196535:TKW196564 TUP196535:TUS196564 UEL196535:UEO196564 UOH196535:UOK196564 UYD196535:UYG196564 VHZ196535:VIC196564 VRV196535:VRY196564 WBR196535:WBU196564 WLN196535:WLQ196564 WVJ196535:WVM196564 B262071:E262100 IX262071:JA262100 ST262071:SW262100 ACP262071:ACS262100 AML262071:AMO262100 AWH262071:AWK262100 BGD262071:BGG262100 BPZ262071:BQC262100 BZV262071:BZY262100 CJR262071:CJU262100 CTN262071:CTQ262100 DDJ262071:DDM262100 DNF262071:DNI262100 DXB262071:DXE262100 EGX262071:EHA262100 EQT262071:EQW262100 FAP262071:FAS262100 FKL262071:FKO262100 FUH262071:FUK262100 GED262071:GEG262100 GNZ262071:GOC262100 GXV262071:GXY262100 HHR262071:HHU262100 HRN262071:HRQ262100 IBJ262071:IBM262100 ILF262071:ILI262100 IVB262071:IVE262100 JEX262071:JFA262100 JOT262071:JOW262100 JYP262071:JYS262100 KIL262071:KIO262100 KSH262071:KSK262100 LCD262071:LCG262100 LLZ262071:LMC262100 LVV262071:LVY262100 MFR262071:MFU262100 MPN262071:MPQ262100 MZJ262071:MZM262100 NJF262071:NJI262100 NTB262071:NTE262100 OCX262071:ODA262100 OMT262071:OMW262100 OWP262071:OWS262100 PGL262071:PGO262100 PQH262071:PQK262100 QAD262071:QAG262100 QJZ262071:QKC262100 QTV262071:QTY262100 RDR262071:RDU262100 RNN262071:RNQ262100 RXJ262071:RXM262100 SHF262071:SHI262100 SRB262071:SRE262100 TAX262071:TBA262100 TKT262071:TKW262100 TUP262071:TUS262100 UEL262071:UEO262100 UOH262071:UOK262100 UYD262071:UYG262100 VHZ262071:VIC262100 VRV262071:VRY262100 WBR262071:WBU262100 WLN262071:WLQ262100 WVJ262071:WVM262100 B327607:E327636 IX327607:JA327636 ST327607:SW327636 ACP327607:ACS327636 AML327607:AMO327636 AWH327607:AWK327636 BGD327607:BGG327636 BPZ327607:BQC327636 BZV327607:BZY327636 CJR327607:CJU327636 CTN327607:CTQ327636 DDJ327607:DDM327636 DNF327607:DNI327636 DXB327607:DXE327636 EGX327607:EHA327636 EQT327607:EQW327636 FAP327607:FAS327636 FKL327607:FKO327636 FUH327607:FUK327636 GED327607:GEG327636 GNZ327607:GOC327636 GXV327607:GXY327636 HHR327607:HHU327636 HRN327607:HRQ327636 IBJ327607:IBM327636 ILF327607:ILI327636 IVB327607:IVE327636 JEX327607:JFA327636 JOT327607:JOW327636 JYP327607:JYS327636 KIL327607:KIO327636 KSH327607:KSK327636 LCD327607:LCG327636 LLZ327607:LMC327636 LVV327607:LVY327636 MFR327607:MFU327636 MPN327607:MPQ327636 MZJ327607:MZM327636 NJF327607:NJI327636 NTB327607:NTE327636 OCX327607:ODA327636 OMT327607:OMW327636 OWP327607:OWS327636 PGL327607:PGO327636 PQH327607:PQK327636 QAD327607:QAG327636 QJZ327607:QKC327636 QTV327607:QTY327636 RDR327607:RDU327636 RNN327607:RNQ327636 RXJ327607:RXM327636 SHF327607:SHI327636 SRB327607:SRE327636 TAX327607:TBA327636 TKT327607:TKW327636 TUP327607:TUS327636 UEL327607:UEO327636 UOH327607:UOK327636 UYD327607:UYG327636 VHZ327607:VIC327636 VRV327607:VRY327636 WBR327607:WBU327636 WLN327607:WLQ327636 WVJ327607:WVM327636 B393143:E393172 IX393143:JA393172 ST393143:SW393172 ACP393143:ACS393172 AML393143:AMO393172 AWH393143:AWK393172 BGD393143:BGG393172 BPZ393143:BQC393172 BZV393143:BZY393172 CJR393143:CJU393172 CTN393143:CTQ393172 DDJ393143:DDM393172 DNF393143:DNI393172 DXB393143:DXE393172 EGX393143:EHA393172 EQT393143:EQW393172 FAP393143:FAS393172 FKL393143:FKO393172 FUH393143:FUK393172 GED393143:GEG393172 GNZ393143:GOC393172 GXV393143:GXY393172 HHR393143:HHU393172 HRN393143:HRQ393172 IBJ393143:IBM393172 ILF393143:ILI393172 IVB393143:IVE393172 JEX393143:JFA393172 JOT393143:JOW393172 JYP393143:JYS393172 KIL393143:KIO393172 KSH393143:KSK393172 LCD393143:LCG393172 LLZ393143:LMC393172 LVV393143:LVY393172 MFR393143:MFU393172 MPN393143:MPQ393172 MZJ393143:MZM393172 NJF393143:NJI393172 NTB393143:NTE393172 OCX393143:ODA393172 OMT393143:OMW393172 OWP393143:OWS393172 PGL393143:PGO393172 PQH393143:PQK393172 QAD393143:QAG393172 QJZ393143:QKC393172 QTV393143:QTY393172 RDR393143:RDU393172 RNN393143:RNQ393172 RXJ393143:RXM393172 SHF393143:SHI393172 SRB393143:SRE393172 TAX393143:TBA393172 TKT393143:TKW393172 TUP393143:TUS393172 UEL393143:UEO393172 UOH393143:UOK393172 UYD393143:UYG393172 VHZ393143:VIC393172 VRV393143:VRY393172 WBR393143:WBU393172 WLN393143:WLQ393172 WVJ393143:WVM393172 B458679:E458708 IX458679:JA458708 ST458679:SW458708 ACP458679:ACS458708 AML458679:AMO458708 AWH458679:AWK458708 BGD458679:BGG458708 BPZ458679:BQC458708 BZV458679:BZY458708 CJR458679:CJU458708 CTN458679:CTQ458708 DDJ458679:DDM458708 DNF458679:DNI458708 DXB458679:DXE458708 EGX458679:EHA458708 EQT458679:EQW458708 FAP458679:FAS458708 FKL458679:FKO458708 FUH458679:FUK458708 GED458679:GEG458708 GNZ458679:GOC458708 GXV458679:GXY458708 HHR458679:HHU458708 HRN458679:HRQ458708 IBJ458679:IBM458708 ILF458679:ILI458708 IVB458679:IVE458708 JEX458679:JFA458708 JOT458679:JOW458708 JYP458679:JYS458708 KIL458679:KIO458708 KSH458679:KSK458708 LCD458679:LCG458708 LLZ458679:LMC458708 LVV458679:LVY458708 MFR458679:MFU458708 MPN458679:MPQ458708 MZJ458679:MZM458708 NJF458679:NJI458708 NTB458679:NTE458708 OCX458679:ODA458708 OMT458679:OMW458708 OWP458679:OWS458708 PGL458679:PGO458708 PQH458679:PQK458708 QAD458679:QAG458708 QJZ458679:QKC458708 QTV458679:QTY458708 RDR458679:RDU458708 RNN458679:RNQ458708 RXJ458679:RXM458708 SHF458679:SHI458708 SRB458679:SRE458708 TAX458679:TBA458708 TKT458679:TKW458708 TUP458679:TUS458708 UEL458679:UEO458708 UOH458679:UOK458708 UYD458679:UYG458708 VHZ458679:VIC458708 VRV458679:VRY458708 WBR458679:WBU458708 WLN458679:WLQ458708 WVJ458679:WVM458708 B524215:E524244 IX524215:JA524244 ST524215:SW524244 ACP524215:ACS524244 AML524215:AMO524244 AWH524215:AWK524244 BGD524215:BGG524244 BPZ524215:BQC524244 BZV524215:BZY524244 CJR524215:CJU524244 CTN524215:CTQ524244 DDJ524215:DDM524244 DNF524215:DNI524244 DXB524215:DXE524244 EGX524215:EHA524244 EQT524215:EQW524244 FAP524215:FAS524244 FKL524215:FKO524244 FUH524215:FUK524244 GED524215:GEG524244 GNZ524215:GOC524244 GXV524215:GXY524244 HHR524215:HHU524244 HRN524215:HRQ524244 IBJ524215:IBM524244 ILF524215:ILI524244 IVB524215:IVE524244 JEX524215:JFA524244 JOT524215:JOW524244 JYP524215:JYS524244 KIL524215:KIO524244 KSH524215:KSK524244 LCD524215:LCG524244 LLZ524215:LMC524244 LVV524215:LVY524244 MFR524215:MFU524244 MPN524215:MPQ524244 MZJ524215:MZM524244 NJF524215:NJI524244 NTB524215:NTE524244 OCX524215:ODA524244 OMT524215:OMW524244 OWP524215:OWS524244 PGL524215:PGO524244 PQH524215:PQK524244 QAD524215:QAG524244 QJZ524215:QKC524244 QTV524215:QTY524244 RDR524215:RDU524244 RNN524215:RNQ524244 RXJ524215:RXM524244 SHF524215:SHI524244 SRB524215:SRE524244 TAX524215:TBA524244 TKT524215:TKW524244 TUP524215:TUS524244 UEL524215:UEO524244 UOH524215:UOK524244 UYD524215:UYG524244 VHZ524215:VIC524244 VRV524215:VRY524244 WBR524215:WBU524244 WLN524215:WLQ524244 WVJ524215:WVM524244 B589751:E589780 IX589751:JA589780 ST589751:SW589780 ACP589751:ACS589780 AML589751:AMO589780 AWH589751:AWK589780 BGD589751:BGG589780 BPZ589751:BQC589780 BZV589751:BZY589780 CJR589751:CJU589780 CTN589751:CTQ589780 DDJ589751:DDM589780 DNF589751:DNI589780 DXB589751:DXE589780 EGX589751:EHA589780 EQT589751:EQW589780 FAP589751:FAS589780 FKL589751:FKO589780 FUH589751:FUK589780 GED589751:GEG589780 GNZ589751:GOC589780 GXV589751:GXY589780 HHR589751:HHU589780 HRN589751:HRQ589780 IBJ589751:IBM589780 ILF589751:ILI589780 IVB589751:IVE589780 JEX589751:JFA589780 JOT589751:JOW589780 JYP589751:JYS589780 KIL589751:KIO589780 KSH589751:KSK589780 LCD589751:LCG589780 LLZ589751:LMC589780 LVV589751:LVY589780 MFR589751:MFU589780 MPN589751:MPQ589780 MZJ589751:MZM589780 NJF589751:NJI589780 NTB589751:NTE589780 OCX589751:ODA589780 OMT589751:OMW589780 OWP589751:OWS589780 PGL589751:PGO589780 PQH589751:PQK589780 QAD589751:QAG589780 QJZ589751:QKC589780 QTV589751:QTY589780 RDR589751:RDU589780 RNN589751:RNQ589780 RXJ589751:RXM589780 SHF589751:SHI589780 SRB589751:SRE589780 TAX589751:TBA589780 TKT589751:TKW589780 TUP589751:TUS589780 UEL589751:UEO589780 UOH589751:UOK589780 UYD589751:UYG589780 VHZ589751:VIC589780 VRV589751:VRY589780 WBR589751:WBU589780 WLN589751:WLQ589780 WVJ589751:WVM589780 B655287:E655316 IX655287:JA655316 ST655287:SW655316 ACP655287:ACS655316 AML655287:AMO655316 AWH655287:AWK655316 BGD655287:BGG655316 BPZ655287:BQC655316 BZV655287:BZY655316 CJR655287:CJU655316 CTN655287:CTQ655316 DDJ655287:DDM655316 DNF655287:DNI655316 DXB655287:DXE655316 EGX655287:EHA655316 EQT655287:EQW655316 FAP655287:FAS655316 FKL655287:FKO655316 FUH655287:FUK655316 GED655287:GEG655316 GNZ655287:GOC655316 GXV655287:GXY655316 HHR655287:HHU655316 HRN655287:HRQ655316 IBJ655287:IBM655316 ILF655287:ILI655316 IVB655287:IVE655316 JEX655287:JFA655316 JOT655287:JOW655316 JYP655287:JYS655316 KIL655287:KIO655316 KSH655287:KSK655316 LCD655287:LCG655316 LLZ655287:LMC655316 LVV655287:LVY655316 MFR655287:MFU655316 MPN655287:MPQ655316 MZJ655287:MZM655316 NJF655287:NJI655316 NTB655287:NTE655316 OCX655287:ODA655316 OMT655287:OMW655316 OWP655287:OWS655316 PGL655287:PGO655316 PQH655287:PQK655316 QAD655287:QAG655316 QJZ655287:QKC655316 QTV655287:QTY655316 RDR655287:RDU655316 RNN655287:RNQ655316 RXJ655287:RXM655316 SHF655287:SHI655316 SRB655287:SRE655316 TAX655287:TBA655316 TKT655287:TKW655316 TUP655287:TUS655316 UEL655287:UEO655316 UOH655287:UOK655316 UYD655287:UYG655316 VHZ655287:VIC655316 VRV655287:VRY655316 WBR655287:WBU655316 WLN655287:WLQ655316 WVJ655287:WVM655316 B720823:E720852 IX720823:JA720852 ST720823:SW720852 ACP720823:ACS720852 AML720823:AMO720852 AWH720823:AWK720852 BGD720823:BGG720852 BPZ720823:BQC720852 BZV720823:BZY720852 CJR720823:CJU720852 CTN720823:CTQ720852 DDJ720823:DDM720852 DNF720823:DNI720852 DXB720823:DXE720852 EGX720823:EHA720852 EQT720823:EQW720852 FAP720823:FAS720852 FKL720823:FKO720852 FUH720823:FUK720852 GED720823:GEG720852 GNZ720823:GOC720852 GXV720823:GXY720852 HHR720823:HHU720852 HRN720823:HRQ720852 IBJ720823:IBM720852 ILF720823:ILI720852 IVB720823:IVE720852 JEX720823:JFA720852 JOT720823:JOW720852 JYP720823:JYS720852 KIL720823:KIO720852 KSH720823:KSK720852 LCD720823:LCG720852 LLZ720823:LMC720852 LVV720823:LVY720852 MFR720823:MFU720852 MPN720823:MPQ720852 MZJ720823:MZM720852 NJF720823:NJI720852 NTB720823:NTE720852 OCX720823:ODA720852 OMT720823:OMW720852 OWP720823:OWS720852 PGL720823:PGO720852 PQH720823:PQK720852 QAD720823:QAG720852 QJZ720823:QKC720852 QTV720823:QTY720852 RDR720823:RDU720852 RNN720823:RNQ720852 RXJ720823:RXM720852 SHF720823:SHI720852 SRB720823:SRE720852 TAX720823:TBA720852 TKT720823:TKW720852 TUP720823:TUS720852 UEL720823:UEO720852 UOH720823:UOK720852 UYD720823:UYG720852 VHZ720823:VIC720852 VRV720823:VRY720852 WBR720823:WBU720852 WLN720823:WLQ720852 WVJ720823:WVM720852 B786359:E786388 IX786359:JA786388 ST786359:SW786388 ACP786359:ACS786388 AML786359:AMO786388 AWH786359:AWK786388 BGD786359:BGG786388 BPZ786359:BQC786388 BZV786359:BZY786388 CJR786359:CJU786388 CTN786359:CTQ786388 DDJ786359:DDM786388 DNF786359:DNI786388 DXB786359:DXE786388 EGX786359:EHA786388 EQT786359:EQW786388 FAP786359:FAS786388 FKL786359:FKO786388 FUH786359:FUK786388 GED786359:GEG786388 GNZ786359:GOC786388 GXV786359:GXY786388 HHR786359:HHU786388 HRN786359:HRQ786388 IBJ786359:IBM786388 ILF786359:ILI786388 IVB786359:IVE786388 JEX786359:JFA786388 JOT786359:JOW786388 JYP786359:JYS786388 KIL786359:KIO786388 KSH786359:KSK786388 LCD786359:LCG786388 LLZ786359:LMC786388 LVV786359:LVY786388 MFR786359:MFU786388 MPN786359:MPQ786388 MZJ786359:MZM786388 NJF786359:NJI786388 NTB786359:NTE786388 OCX786359:ODA786388 OMT786359:OMW786388 OWP786359:OWS786388 PGL786359:PGO786388 PQH786359:PQK786388 QAD786359:QAG786388 QJZ786359:QKC786388 QTV786359:QTY786388 RDR786359:RDU786388 RNN786359:RNQ786388 RXJ786359:RXM786388 SHF786359:SHI786388 SRB786359:SRE786388 TAX786359:TBA786388 TKT786359:TKW786388 TUP786359:TUS786388 UEL786359:UEO786388 UOH786359:UOK786388 UYD786359:UYG786388 VHZ786359:VIC786388 VRV786359:VRY786388 WBR786359:WBU786388 WLN786359:WLQ786388 WVJ786359:WVM786388 B851895:E851924 IX851895:JA851924 ST851895:SW851924 ACP851895:ACS851924 AML851895:AMO851924 AWH851895:AWK851924 BGD851895:BGG851924 BPZ851895:BQC851924 BZV851895:BZY851924 CJR851895:CJU851924 CTN851895:CTQ851924 DDJ851895:DDM851924 DNF851895:DNI851924 DXB851895:DXE851924 EGX851895:EHA851924 EQT851895:EQW851924 FAP851895:FAS851924 FKL851895:FKO851924 FUH851895:FUK851924 GED851895:GEG851924 GNZ851895:GOC851924 GXV851895:GXY851924 HHR851895:HHU851924 HRN851895:HRQ851924 IBJ851895:IBM851924 ILF851895:ILI851924 IVB851895:IVE851924 JEX851895:JFA851924 JOT851895:JOW851924 JYP851895:JYS851924 KIL851895:KIO851924 KSH851895:KSK851924 LCD851895:LCG851924 LLZ851895:LMC851924 LVV851895:LVY851924 MFR851895:MFU851924 MPN851895:MPQ851924 MZJ851895:MZM851924 NJF851895:NJI851924 NTB851895:NTE851924 OCX851895:ODA851924 OMT851895:OMW851924 OWP851895:OWS851924 PGL851895:PGO851924 PQH851895:PQK851924 QAD851895:QAG851924 QJZ851895:QKC851924 QTV851895:QTY851924 RDR851895:RDU851924 RNN851895:RNQ851924 RXJ851895:RXM851924 SHF851895:SHI851924 SRB851895:SRE851924 TAX851895:TBA851924 TKT851895:TKW851924 TUP851895:TUS851924 UEL851895:UEO851924 UOH851895:UOK851924 UYD851895:UYG851924 VHZ851895:VIC851924 VRV851895:VRY851924 WBR851895:WBU851924 WLN851895:WLQ851924 WVJ851895:WVM851924 B917431:E917460 IX917431:JA917460 ST917431:SW917460 ACP917431:ACS917460 AML917431:AMO917460 AWH917431:AWK917460 BGD917431:BGG917460 BPZ917431:BQC917460 BZV917431:BZY917460 CJR917431:CJU917460 CTN917431:CTQ917460 DDJ917431:DDM917460 DNF917431:DNI917460 DXB917431:DXE917460 EGX917431:EHA917460 EQT917431:EQW917460 FAP917431:FAS917460 FKL917431:FKO917460 FUH917431:FUK917460 GED917431:GEG917460 GNZ917431:GOC917460 GXV917431:GXY917460 HHR917431:HHU917460 HRN917431:HRQ917460 IBJ917431:IBM917460 ILF917431:ILI917460 IVB917431:IVE917460 JEX917431:JFA917460 JOT917431:JOW917460 JYP917431:JYS917460 KIL917431:KIO917460 KSH917431:KSK917460 LCD917431:LCG917460 LLZ917431:LMC917460 LVV917431:LVY917460 MFR917431:MFU917460 MPN917431:MPQ917460 MZJ917431:MZM917460 NJF917431:NJI917460 NTB917431:NTE917460 OCX917431:ODA917460 OMT917431:OMW917460 OWP917431:OWS917460 PGL917431:PGO917460 PQH917431:PQK917460 QAD917431:QAG917460 QJZ917431:QKC917460 QTV917431:QTY917460 RDR917431:RDU917460 RNN917431:RNQ917460 RXJ917431:RXM917460 SHF917431:SHI917460 SRB917431:SRE917460 TAX917431:TBA917460 TKT917431:TKW917460 TUP917431:TUS917460 UEL917431:UEO917460 UOH917431:UOK917460 UYD917431:UYG917460 VHZ917431:VIC917460 VRV917431:VRY917460 WBR917431:WBU917460 WLN917431:WLQ917460 WVJ917431:WVM917460 B982967:E982996 IX982967:JA982996 ST982967:SW982996 ACP982967:ACS982996 AML982967:AMO982996 AWH982967:AWK982996 BGD982967:BGG982996 BPZ982967:BQC982996 BZV982967:BZY982996 CJR982967:CJU982996 CTN982967:CTQ982996 DDJ982967:DDM982996 DNF982967:DNI982996 DXB982967:DXE982996 EGX982967:EHA982996 EQT982967:EQW982996 FAP982967:FAS982996 FKL982967:FKO982996 FUH982967:FUK982996 GED982967:GEG982996 GNZ982967:GOC982996 GXV982967:GXY982996 HHR982967:HHU982996 HRN982967:HRQ982996 IBJ982967:IBM982996 ILF982967:ILI982996 IVB982967:IVE982996 JEX982967:JFA982996 JOT982967:JOW982996 JYP982967:JYS982996 KIL982967:KIO982996 KSH982967:KSK982996 LCD982967:LCG982996 LLZ982967:LMC982996 LVV982967:LVY982996 MFR982967:MFU982996 MPN982967:MPQ982996 MZJ982967:MZM982996 NJF982967:NJI982996 NTB982967:NTE982996 OCX982967:ODA982996 OMT982967:OMW982996 OWP982967:OWS982996 PGL982967:PGO982996 PQH982967:PQK982996 QAD982967:QAG982996 QJZ982967:QKC982996 QTV982967:QTY982996 RDR982967:RDU982996 RNN982967:RNQ982996 RXJ982967:RXM982996 SHF982967:SHI982996 SRB982967:SRE982996 TAX982967:TBA982996 TKT982967:TKW982996 TUP982967:TUS982996 UEL982967:UEO982996 UOH982967:UOK982996 UYD982967:UYG982996 VHZ982967:VIC982996 VRV982967:VRY982996 WBR982967:WBU982996 WLN982967:WLQ982996 WVJ982967:WVM982996 WVJ983035:WVM983064 IX20:JA30 ST20:SW30 ACP20:ACS30 AML20:AMO30 AWH20:AWK30 BGD20:BGG30 BPZ20:BQC30 BZV20:BZY30 CJR20:CJU30 CTN20:CTQ30 DDJ20:DDM30 DNF20:DNI30 DXB20:DXE30 EGX20:EHA30 EQT20:EQW30 FAP20:FAS30 FKL20:FKO30 FUH20:FUK30 GED20:GEG30 GNZ20:GOC30 GXV20:GXY30 HHR20:HHU30 HRN20:HRQ30 IBJ20:IBM30 ILF20:ILI30 IVB20:IVE30 JEX20:JFA30 JOT20:JOW30 JYP20:JYS30 KIL20:KIO30 KSH20:KSK30 LCD20:LCG30 LLZ20:LMC30 LVV20:LVY30 MFR20:MFU30 MPN20:MPQ30 MZJ20:MZM30 NJF20:NJI30 NTB20:NTE30 OCX20:ODA30 OMT20:OMW30 OWP20:OWS30 PGL20:PGO30 PQH20:PQK30 QAD20:QAG30 QJZ20:QKC30 QTV20:QTY30 RDR20:RDU30 RNN20:RNQ30 RXJ20:RXM30 SHF20:SHI30 SRB20:SRE30 TAX20:TBA30 TKT20:TKW30 TUP20:TUS30 UEL20:UEO30 UOH20:UOK30 UYD20:UYG30 VHZ20:VIC30 VRV20:VRY30 WBR20:WBU30 WLN20:WLQ30 WVJ20:WVM30 B65497:E65526 IX65497:JA65526 ST65497:SW65526 ACP65497:ACS65526 AML65497:AMO65526 AWH65497:AWK65526 BGD65497:BGG65526 BPZ65497:BQC65526 BZV65497:BZY65526 CJR65497:CJU65526 CTN65497:CTQ65526 DDJ65497:DDM65526 DNF65497:DNI65526 DXB65497:DXE65526 EGX65497:EHA65526 EQT65497:EQW65526 FAP65497:FAS65526 FKL65497:FKO65526 FUH65497:FUK65526 GED65497:GEG65526 GNZ65497:GOC65526 GXV65497:GXY65526 HHR65497:HHU65526 HRN65497:HRQ65526 IBJ65497:IBM65526 ILF65497:ILI65526 IVB65497:IVE65526 JEX65497:JFA65526 JOT65497:JOW65526 JYP65497:JYS65526 KIL65497:KIO65526 KSH65497:KSK65526 LCD65497:LCG65526 LLZ65497:LMC65526 LVV65497:LVY65526 MFR65497:MFU65526 MPN65497:MPQ65526 MZJ65497:MZM65526 NJF65497:NJI65526 NTB65497:NTE65526 OCX65497:ODA65526 OMT65497:OMW65526 OWP65497:OWS65526 PGL65497:PGO65526 PQH65497:PQK65526 QAD65497:QAG65526 QJZ65497:QKC65526 QTV65497:QTY65526 RDR65497:RDU65526 RNN65497:RNQ65526 RXJ65497:RXM65526 SHF65497:SHI65526 SRB65497:SRE65526 TAX65497:TBA65526 TKT65497:TKW65526 TUP65497:TUS65526 UEL65497:UEO65526 UOH65497:UOK65526 UYD65497:UYG65526 VHZ65497:VIC65526 VRV65497:VRY65526 WBR65497:WBU65526 WLN65497:WLQ65526 WVJ65497:WVM65526 B131033:E131062 IX131033:JA131062 ST131033:SW131062 ACP131033:ACS131062 AML131033:AMO131062 AWH131033:AWK131062 BGD131033:BGG131062 BPZ131033:BQC131062 BZV131033:BZY131062 CJR131033:CJU131062 CTN131033:CTQ131062 DDJ131033:DDM131062 DNF131033:DNI131062 DXB131033:DXE131062 EGX131033:EHA131062 EQT131033:EQW131062 FAP131033:FAS131062 FKL131033:FKO131062 FUH131033:FUK131062 GED131033:GEG131062 GNZ131033:GOC131062 GXV131033:GXY131062 HHR131033:HHU131062 HRN131033:HRQ131062 IBJ131033:IBM131062 ILF131033:ILI131062 IVB131033:IVE131062 JEX131033:JFA131062 JOT131033:JOW131062 JYP131033:JYS131062 KIL131033:KIO131062 KSH131033:KSK131062 LCD131033:LCG131062 LLZ131033:LMC131062 LVV131033:LVY131062 MFR131033:MFU131062 MPN131033:MPQ131062 MZJ131033:MZM131062 NJF131033:NJI131062 NTB131033:NTE131062 OCX131033:ODA131062 OMT131033:OMW131062 OWP131033:OWS131062 PGL131033:PGO131062 PQH131033:PQK131062 QAD131033:QAG131062 QJZ131033:QKC131062 QTV131033:QTY131062 RDR131033:RDU131062 RNN131033:RNQ131062 RXJ131033:RXM131062 SHF131033:SHI131062 SRB131033:SRE131062 TAX131033:TBA131062 TKT131033:TKW131062 TUP131033:TUS131062 UEL131033:UEO131062 UOH131033:UOK131062 UYD131033:UYG131062 VHZ131033:VIC131062 VRV131033:VRY131062 WBR131033:WBU131062 WLN131033:WLQ131062 WVJ131033:WVM131062 B196569:E196598 IX196569:JA196598 ST196569:SW196598 ACP196569:ACS196598 AML196569:AMO196598 AWH196569:AWK196598 BGD196569:BGG196598 BPZ196569:BQC196598 BZV196569:BZY196598 CJR196569:CJU196598 CTN196569:CTQ196598 DDJ196569:DDM196598 DNF196569:DNI196598 DXB196569:DXE196598 EGX196569:EHA196598 EQT196569:EQW196598 FAP196569:FAS196598 FKL196569:FKO196598 FUH196569:FUK196598 GED196569:GEG196598 GNZ196569:GOC196598 GXV196569:GXY196598 HHR196569:HHU196598 HRN196569:HRQ196598 IBJ196569:IBM196598 ILF196569:ILI196598 IVB196569:IVE196598 JEX196569:JFA196598 JOT196569:JOW196598 JYP196569:JYS196598 KIL196569:KIO196598 KSH196569:KSK196598 LCD196569:LCG196598 LLZ196569:LMC196598 LVV196569:LVY196598 MFR196569:MFU196598 MPN196569:MPQ196598 MZJ196569:MZM196598 NJF196569:NJI196598 NTB196569:NTE196598 OCX196569:ODA196598 OMT196569:OMW196598 OWP196569:OWS196598 PGL196569:PGO196598 PQH196569:PQK196598 QAD196569:QAG196598 QJZ196569:QKC196598 QTV196569:QTY196598 RDR196569:RDU196598 RNN196569:RNQ196598 RXJ196569:RXM196598 SHF196569:SHI196598 SRB196569:SRE196598 TAX196569:TBA196598 TKT196569:TKW196598 TUP196569:TUS196598 UEL196569:UEO196598 UOH196569:UOK196598 UYD196569:UYG196598 VHZ196569:VIC196598 VRV196569:VRY196598 WBR196569:WBU196598 WLN196569:WLQ196598 WVJ196569:WVM196598 B262105:E262134 IX262105:JA262134 ST262105:SW262134 ACP262105:ACS262134 AML262105:AMO262134 AWH262105:AWK262134 BGD262105:BGG262134 BPZ262105:BQC262134 BZV262105:BZY262134 CJR262105:CJU262134 CTN262105:CTQ262134 DDJ262105:DDM262134 DNF262105:DNI262134 DXB262105:DXE262134 EGX262105:EHA262134 EQT262105:EQW262134 FAP262105:FAS262134 FKL262105:FKO262134 FUH262105:FUK262134 GED262105:GEG262134 GNZ262105:GOC262134 GXV262105:GXY262134 HHR262105:HHU262134 HRN262105:HRQ262134 IBJ262105:IBM262134 ILF262105:ILI262134 IVB262105:IVE262134 JEX262105:JFA262134 JOT262105:JOW262134 JYP262105:JYS262134 KIL262105:KIO262134 KSH262105:KSK262134 LCD262105:LCG262134 LLZ262105:LMC262134 LVV262105:LVY262134 MFR262105:MFU262134 MPN262105:MPQ262134 MZJ262105:MZM262134 NJF262105:NJI262134 NTB262105:NTE262134 OCX262105:ODA262134 OMT262105:OMW262134 OWP262105:OWS262134 PGL262105:PGO262134 PQH262105:PQK262134 QAD262105:QAG262134 QJZ262105:QKC262134 QTV262105:QTY262134 RDR262105:RDU262134 RNN262105:RNQ262134 RXJ262105:RXM262134 SHF262105:SHI262134 SRB262105:SRE262134 TAX262105:TBA262134 TKT262105:TKW262134 TUP262105:TUS262134 UEL262105:UEO262134 UOH262105:UOK262134 UYD262105:UYG262134 VHZ262105:VIC262134 VRV262105:VRY262134 WBR262105:WBU262134 WLN262105:WLQ262134 WVJ262105:WVM262134 B327641:E327670 IX327641:JA327670 ST327641:SW327670 ACP327641:ACS327670 AML327641:AMO327670 AWH327641:AWK327670 BGD327641:BGG327670 BPZ327641:BQC327670 BZV327641:BZY327670 CJR327641:CJU327670 CTN327641:CTQ327670 DDJ327641:DDM327670 DNF327641:DNI327670 DXB327641:DXE327670 EGX327641:EHA327670 EQT327641:EQW327670 FAP327641:FAS327670 FKL327641:FKO327670 FUH327641:FUK327670 GED327641:GEG327670 GNZ327641:GOC327670 GXV327641:GXY327670 HHR327641:HHU327670 HRN327641:HRQ327670 IBJ327641:IBM327670 ILF327641:ILI327670 IVB327641:IVE327670 JEX327641:JFA327670 JOT327641:JOW327670 JYP327641:JYS327670 KIL327641:KIO327670 KSH327641:KSK327670 LCD327641:LCG327670 LLZ327641:LMC327670 LVV327641:LVY327670 MFR327641:MFU327670 MPN327641:MPQ327670 MZJ327641:MZM327670 NJF327641:NJI327670 NTB327641:NTE327670 OCX327641:ODA327670 OMT327641:OMW327670 OWP327641:OWS327670 PGL327641:PGO327670 PQH327641:PQK327670 QAD327641:QAG327670 QJZ327641:QKC327670 QTV327641:QTY327670 RDR327641:RDU327670 RNN327641:RNQ327670 RXJ327641:RXM327670 SHF327641:SHI327670 SRB327641:SRE327670 TAX327641:TBA327670 TKT327641:TKW327670 TUP327641:TUS327670 UEL327641:UEO327670 UOH327641:UOK327670 UYD327641:UYG327670 VHZ327641:VIC327670 VRV327641:VRY327670 WBR327641:WBU327670 WLN327641:WLQ327670 WVJ327641:WVM327670 B393177:E393206 IX393177:JA393206 ST393177:SW393206 ACP393177:ACS393206 AML393177:AMO393206 AWH393177:AWK393206 BGD393177:BGG393206 BPZ393177:BQC393206 BZV393177:BZY393206 CJR393177:CJU393206 CTN393177:CTQ393206 DDJ393177:DDM393206 DNF393177:DNI393206 DXB393177:DXE393206 EGX393177:EHA393206 EQT393177:EQW393206 FAP393177:FAS393206 FKL393177:FKO393206 FUH393177:FUK393206 GED393177:GEG393206 GNZ393177:GOC393206 GXV393177:GXY393206 HHR393177:HHU393206 HRN393177:HRQ393206 IBJ393177:IBM393206 ILF393177:ILI393206 IVB393177:IVE393206 JEX393177:JFA393206 JOT393177:JOW393206 JYP393177:JYS393206 KIL393177:KIO393206 KSH393177:KSK393206 LCD393177:LCG393206 LLZ393177:LMC393206 LVV393177:LVY393206 MFR393177:MFU393206 MPN393177:MPQ393206 MZJ393177:MZM393206 NJF393177:NJI393206 NTB393177:NTE393206 OCX393177:ODA393206 OMT393177:OMW393206 OWP393177:OWS393206 PGL393177:PGO393206 PQH393177:PQK393206 QAD393177:QAG393206 QJZ393177:QKC393206 QTV393177:QTY393206 RDR393177:RDU393206 RNN393177:RNQ393206 RXJ393177:RXM393206 SHF393177:SHI393206 SRB393177:SRE393206 TAX393177:TBA393206 TKT393177:TKW393206 TUP393177:TUS393206 UEL393177:UEO393206 UOH393177:UOK393206 UYD393177:UYG393206 VHZ393177:VIC393206 VRV393177:VRY393206 WBR393177:WBU393206 WLN393177:WLQ393206 WVJ393177:WVM393206 B458713:E458742 IX458713:JA458742 ST458713:SW458742 ACP458713:ACS458742 AML458713:AMO458742 AWH458713:AWK458742 BGD458713:BGG458742 BPZ458713:BQC458742 BZV458713:BZY458742 CJR458713:CJU458742 CTN458713:CTQ458742 DDJ458713:DDM458742 DNF458713:DNI458742 DXB458713:DXE458742 EGX458713:EHA458742 EQT458713:EQW458742 FAP458713:FAS458742 FKL458713:FKO458742 FUH458713:FUK458742 GED458713:GEG458742 GNZ458713:GOC458742 GXV458713:GXY458742 HHR458713:HHU458742 HRN458713:HRQ458742 IBJ458713:IBM458742 ILF458713:ILI458742 IVB458713:IVE458742 JEX458713:JFA458742 JOT458713:JOW458742 JYP458713:JYS458742 KIL458713:KIO458742 KSH458713:KSK458742 LCD458713:LCG458742 LLZ458713:LMC458742 LVV458713:LVY458742 MFR458713:MFU458742 MPN458713:MPQ458742 MZJ458713:MZM458742 NJF458713:NJI458742 NTB458713:NTE458742 OCX458713:ODA458742 OMT458713:OMW458742 OWP458713:OWS458742 PGL458713:PGO458742 PQH458713:PQK458742 QAD458713:QAG458742 QJZ458713:QKC458742 QTV458713:QTY458742 RDR458713:RDU458742 RNN458713:RNQ458742 RXJ458713:RXM458742 SHF458713:SHI458742 SRB458713:SRE458742 TAX458713:TBA458742 TKT458713:TKW458742 TUP458713:TUS458742 UEL458713:UEO458742 UOH458713:UOK458742 UYD458713:UYG458742 VHZ458713:VIC458742 VRV458713:VRY458742 WBR458713:WBU458742 WLN458713:WLQ458742 WVJ458713:WVM458742 B524249:E524278 IX524249:JA524278 ST524249:SW524278 ACP524249:ACS524278 AML524249:AMO524278 AWH524249:AWK524278 BGD524249:BGG524278 BPZ524249:BQC524278 BZV524249:BZY524278 CJR524249:CJU524278 CTN524249:CTQ524278 DDJ524249:DDM524278 DNF524249:DNI524278 DXB524249:DXE524278 EGX524249:EHA524278 EQT524249:EQW524278 FAP524249:FAS524278 FKL524249:FKO524278 FUH524249:FUK524278 GED524249:GEG524278 GNZ524249:GOC524278 GXV524249:GXY524278 HHR524249:HHU524278 HRN524249:HRQ524278 IBJ524249:IBM524278 ILF524249:ILI524278 IVB524249:IVE524278 JEX524249:JFA524278 JOT524249:JOW524278 JYP524249:JYS524278 KIL524249:KIO524278 KSH524249:KSK524278 LCD524249:LCG524278 LLZ524249:LMC524278 LVV524249:LVY524278 MFR524249:MFU524278 MPN524249:MPQ524278 MZJ524249:MZM524278 NJF524249:NJI524278 NTB524249:NTE524278 OCX524249:ODA524278 OMT524249:OMW524278 OWP524249:OWS524278 PGL524249:PGO524278 PQH524249:PQK524278 QAD524249:QAG524278 QJZ524249:QKC524278 QTV524249:QTY524278 RDR524249:RDU524278 RNN524249:RNQ524278 RXJ524249:RXM524278 SHF524249:SHI524278 SRB524249:SRE524278 TAX524249:TBA524278 TKT524249:TKW524278 TUP524249:TUS524278 UEL524249:UEO524278 UOH524249:UOK524278 UYD524249:UYG524278 VHZ524249:VIC524278 VRV524249:VRY524278 WBR524249:WBU524278 WLN524249:WLQ524278 WVJ524249:WVM524278 B589785:E589814 IX589785:JA589814 ST589785:SW589814 ACP589785:ACS589814 AML589785:AMO589814 AWH589785:AWK589814 BGD589785:BGG589814 BPZ589785:BQC589814 BZV589785:BZY589814 CJR589785:CJU589814 CTN589785:CTQ589814 DDJ589785:DDM589814 DNF589785:DNI589814 DXB589785:DXE589814 EGX589785:EHA589814 EQT589785:EQW589814 FAP589785:FAS589814 FKL589785:FKO589814 FUH589785:FUK589814 GED589785:GEG589814 GNZ589785:GOC589814 GXV589785:GXY589814 HHR589785:HHU589814 HRN589785:HRQ589814 IBJ589785:IBM589814 ILF589785:ILI589814 IVB589785:IVE589814 JEX589785:JFA589814 JOT589785:JOW589814 JYP589785:JYS589814 KIL589785:KIO589814 KSH589785:KSK589814 LCD589785:LCG589814 LLZ589785:LMC589814 LVV589785:LVY589814 MFR589785:MFU589814 MPN589785:MPQ589814 MZJ589785:MZM589814 NJF589785:NJI589814 NTB589785:NTE589814 OCX589785:ODA589814 OMT589785:OMW589814 OWP589785:OWS589814 PGL589785:PGO589814 PQH589785:PQK589814 QAD589785:QAG589814 QJZ589785:QKC589814 QTV589785:QTY589814 RDR589785:RDU589814 RNN589785:RNQ589814 RXJ589785:RXM589814 SHF589785:SHI589814 SRB589785:SRE589814 TAX589785:TBA589814 TKT589785:TKW589814 TUP589785:TUS589814 UEL589785:UEO589814 UOH589785:UOK589814 UYD589785:UYG589814 VHZ589785:VIC589814 VRV589785:VRY589814 WBR589785:WBU589814 WLN589785:WLQ589814 WVJ589785:WVM589814 B655321:E655350 IX655321:JA655350 ST655321:SW655350 ACP655321:ACS655350 AML655321:AMO655350 AWH655321:AWK655350 BGD655321:BGG655350 BPZ655321:BQC655350 BZV655321:BZY655350 CJR655321:CJU655350 CTN655321:CTQ655350 DDJ655321:DDM655350 DNF655321:DNI655350 DXB655321:DXE655350 EGX655321:EHA655350 EQT655321:EQW655350 FAP655321:FAS655350 FKL655321:FKO655350 FUH655321:FUK655350 GED655321:GEG655350 GNZ655321:GOC655350 GXV655321:GXY655350 HHR655321:HHU655350 HRN655321:HRQ655350 IBJ655321:IBM655350 ILF655321:ILI655350 IVB655321:IVE655350 JEX655321:JFA655350 JOT655321:JOW655350 JYP655321:JYS655350 KIL655321:KIO655350 KSH655321:KSK655350 LCD655321:LCG655350 LLZ655321:LMC655350 LVV655321:LVY655350 MFR655321:MFU655350 MPN655321:MPQ655350 MZJ655321:MZM655350 NJF655321:NJI655350 NTB655321:NTE655350 OCX655321:ODA655350 OMT655321:OMW655350 OWP655321:OWS655350 PGL655321:PGO655350 PQH655321:PQK655350 QAD655321:QAG655350 QJZ655321:QKC655350 QTV655321:QTY655350 RDR655321:RDU655350 RNN655321:RNQ655350 RXJ655321:RXM655350 SHF655321:SHI655350 SRB655321:SRE655350 TAX655321:TBA655350 TKT655321:TKW655350 TUP655321:TUS655350 UEL655321:UEO655350 UOH655321:UOK655350 UYD655321:UYG655350 VHZ655321:VIC655350 VRV655321:VRY655350 WBR655321:WBU655350 WLN655321:WLQ655350 WVJ655321:WVM655350 B720857:E720886 IX720857:JA720886 ST720857:SW720886 ACP720857:ACS720886 AML720857:AMO720886 AWH720857:AWK720886 BGD720857:BGG720886 BPZ720857:BQC720886 BZV720857:BZY720886 CJR720857:CJU720886 CTN720857:CTQ720886 DDJ720857:DDM720886 DNF720857:DNI720886 DXB720857:DXE720886 EGX720857:EHA720886 EQT720857:EQW720886 FAP720857:FAS720886 FKL720857:FKO720886 FUH720857:FUK720886 GED720857:GEG720886 GNZ720857:GOC720886 GXV720857:GXY720886 HHR720857:HHU720886 HRN720857:HRQ720886 IBJ720857:IBM720886 ILF720857:ILI720886 IVB720857:IVE720886 JEX720857:JFA720886 JOT720857:JOW720886 JYP720857:JYS720886 KIL720857:KIO720886 KSH720857:KSK720886 LCD720857:LCG720886 LLZ720857:LMC720886 LVV720857:LVY720886 MFR720857:MFU720886 MPN720857:MPQ720886 MZJ720857:MZM720886 NJF720857:NJI720886 NTB720857:NTE720886 OCX720857:ODA720886 OMT720857:OMW720886 OWP720857:OWS720886 PGL720857:PGO720886 PQH720857:PQK720886 QAD720857:QAG720886 QJZ720857:QKC720886 QTV720857:QTY720886 RDR720857:RDU720886 RNN720857:RNQ720886 RXJ720857:RXM720886 SHF720857:SHI720886 SRB720857:SRE720886 TAX720857:TBA720886 TKT720857:TKW720886 TUP720857:TUS720886 UEL720857:UEO720886 UOH720857:UOK720886 UYD720857:UYG720886 VHZ720857:VIC720886 VRV720857:VRY720886 WBR720857:WBU720886 WLN720857:WLQ720886 WVJ720857:WVM720886 B786393:E786422 IX786393:JA786422 ST786393:SW786422 ACP786393:ACS786422 AML786393:AMO786422 AWH786393:AWK786422 BGD786393:BGG786422 BPZ786393:BQC786422 BZV786393:BZY786422 CJR786393:CJU786422 CTN786393:CTQ786422 DDJ786393:DDM786422 DNF786393:DNI786422 DXB786393:DXE786422 EGX786393:EHA786422 EQT786393:EQW786422 FAP786393:FAS786422 FKL786393:FKO786422 FUH786393:FUK786422 GED786393:GEG786422 GNZ786393:GOC786422 GXV786393:GXY786422 HHR786393:HHU786422 HRN786393:HRQ786422 IBJ786393:IBM786422 ILF786393:ILI786422 IVB786393:IVE786422 JEX786393:JFA786422 JOT786393:JOW786422 JYP786393:JYS786422 KIL786393:KIO786422 KSH786393:KSK786422 LCD786393:LCG786422 LLZ786393:LMC786422 LVV786393:LVY786422 MFR786393:MFU786422 MPN786393:MPQ786422 MZJ786393:MZM786422 NJF786393:NJI786422 NTB786393:NTE786422 OCX786393:ODA786422 OMT786393:OMW786422 OWP786393:OWS786422 PGL786393:PGO786422 PQH786393:PQK786422 QAD786393:QAG786422 QJZ786393:QKC786422 QTV786393:QTY786422 RDR786393:RDU786422 RNN786393:RNQ786422 RXJ786393:RXM786422 SHF786393:SHI786422 SRB786393:SRE786422 TAX786393:TBA786422 TKT786393:TKW786422 TUP786393:TUS786422 UEL786393:UEO786422 UOH786393:UOK786422 UYD786393:UYG786422 VHZ786393:VIC786422 VRV786393:VRY786422 WBR786393:WBU786422 WLN786393:WLQ786422 WVJ786393:WVM786422 B851929:E851958 IX851929:JA851958 ST851929:SW851958 ACP851929:ACS851958 AML851929:AMO851958 AWH851929:AWK851958 BGD851929:BGG851958 BPZ851929:BQC851958 BZV851929:BZY851958 CJR851929:CJU851958 CTN851929:CTQ851958 DDJ851929:DDM851958 DNF851929:DNI851958 DXB851929:DXE851958 EGX851929:EHA851958 EQT851929:EQW851958 FAP851929:FAS851958 FKL851929:FKO851958 FUH851929:FUK851958 GED851929:GEG851958 GNZ851929:GOC851958 GXV851929:GXY851958 HHR851929:HHU851958 HRN851929:HRQ851958 IBJ851929:IBM851958 ILF851929:ILI851958 IVB851929:IVE851958 JEX851929:JFA851958 JOT851929:JOW851958 JYP851929:JYS851958 KIL851929:KIO851958 KSH851929:KSK851958 LCD851929:LCG851958 LLZ851929:LMC851958 LVV851929:LVY851958 MFR851929:MFU851958 MPN851929:MPQ851958 MZJ851929:MZM851958 NJF851929:NJI851958 NTB851929:NTE851958 OCX851929:ODA851958 OMT851929:OMW851958 OWP851929:OWS851958 PGL851929:PGO851958 PQH851929:PQK851958 QAD851929:QAG851958 QJZ851929:QKC851958 QTV851929:QTY851958 RDR851929:RDU851958 RNN851929:RNQ851958 RXJ851929:RXM851958 SHF851929:SHI851958 SRB851929:SRE851958 TAX851929:TBA851958 TKT851929:TKW851958 TUP851929:TUS851958 UEL851929:UEO851958 UOH851929:UOK851958 UYD851929:UYG851958 VHZ851929:VIC851958 VRV851929:VRY851958 WBR851929:WBU851958 WLN851929:WLQ851958 WVJ851929:WVM851958 B917465:E917494 IX917465:JA917494 ST917465:SW917494 ACP917465:ACS917494 AML917465:AMO917494 AWH917465:AWK917494 BGD917465:BGG917494 BPZ917465:BQC917494 BZV917465:BZY917494 CJR917465:CJU917494 CTN917465:CTQ917494 DDJ917465:DDM917494 DNF917465:DNI917494 DXB917465:DXE917494 EGX917465:EHA917494 EQT917465:EQW917494 FAP917465:FAS917494 FKL917465:FKO917494 FUH917465:FUK917494 GED917465:GEG917494 GNZ917465:GOC917494 GXV917465:GXY917494 HHR917465:HHU917494 HRN917465:HRQ917494 IBJ917465:IBM917494 ILF917465:ILI917494 IVB917465:IVE917494 JEX917465:JFA917494 JOT917465:JOW917494 JYP917465:JYS917494 KIL917465:KIO917494 KSH917465:KSK917494 LCD917465:LCG917494 LLZ917465:LMC917494 LVV917465:LVY917494 MFR917465:MFU917494 MPN917465:MPQ917494 MZJ917465:MZM917494 NJF917465:NJI917494 NTB917465:NTE917494 OCX917465:ODA917494 OMT917465:OMW917494 OWP917465:OWS917494 PGL917465:PGO917494 PQH917465:PQK917494 QAD917465:QAG917494 QJZ917465:QKC917494 QTV917465:QTY917494 RDR917465:RDU917494 RNN917465:RNQ917494 RXJ917465:RXM917494 SHF917465:SHI917494 SRB917465:SRE917494 TAX917465:TBA917494 TKT917465:TKW917494 TUP917465:TUS917494 UEL917465:UEO917494 UOH917465:UOK917494 UYD917465:UYG917494 VHZ917465:VIC917494 VRV917465:VRY917494 WBR917465:WBU917494 WLN917465:WLQ917494 WVJ917465:WVM917494 B983001:E983030 IX983001:JA983030 ST983001:SW983030 ACP983001:ACS983030 AML983001:AMO983030 AWH983001:AWK983030 BGD983001:BGG983030 BPZ983001:BQC983030 BZV983001:BZY983030 CJR983001:CJU983030 CTN983001:CTQ983030 DDJ983001:DDM983030 DNF983001:DNI983030 DXB983001:DXE983030 EGX983001:EHA983030 EQT983001:EQW983030 FAP983001:FAS983030 FKL983001:FKO983030 FUH983001:FUK983030 GED983001:GEG983030 GNZ983001:GOC983030 GXV983001:GXY983030 HHR983001:HHU983030 HRN983001:HRQ983030 IBJ983001:IBM983030 ILF983001:ILI983030 IVB983001:IVE983030 JEX983001:JFA983030 JOT983001:JOW983030 JYP983001:JYS983030 KIL983001:KIO983030 KSH983001:KSK983030 LCD983001:LCG983030 LLZ983001:LMC983030 LVV983001:LVY983030 MFR983001:MFU983030 MPN983001:MPQ983030 MZJ983001:MZM983030 NJF983001:NJI983030 NTB983001:NTE983030 OCX983001:ODA983030 OMT983001:OMW983030 OWP983001:OWS983030 PGL983001:PGO983030 PQH983001:PQK983030 QAD983001:QAG983030 QJZ983001:QKC983030 QTV983001:QTY983030 RDR983001:RDU983030 RNN983001:RNQ983030 RXJ983001:RXM983030 SHF983001:SHI983030 SRB983001:SRE983030 TAX983001:TBA983030 TKT983001:TKW983030 TUP983001:TUS983030 UEL983001:UEO983030 UOH983001:UOK983030 UYD983001:UYG983030 VHZ983001:VIC983030 VRV983001:VRY983030 WBR983001:WBU983030 WLN983001:WLQ983030 WVJ983001:WVM983030 IX50:JA59 ST50:SW59 ACP50:ACS59 AML50:AMO59 AWH50:AWK59 BGD50:BGG59 BPZ50:BQC59 BZV50:BZY59 CJR50:CJU59 CTN50:CTQ59 DDJ50:DDM59 DNF50:DNI59 DXB50:DXE59 EGX50:EHA59 EQT50:EQW59 FAP50:FAS59 FKL50:FKO59 FUH50:FUK59 GED50:GEG59 GNZ50:GOC59 GXV50:GXY59 HHR50:HHU59 HRN50:HRQ59 IBJ50:IBM59 ILF50:ILI59 IVB50:IVE59 JEX50:JFA59 JOT50:JOW59 JYP50:JYS59 KIL50:KIO59 KSH50:KSK59 LCD50:LCG59 LLZ50:LMC59 LVV50:LVY59 MFR50:MFU59 MPN50:MPQ59 MZJ50:MZM59 NJF50:NJI59 NTB50:NTE59 OCX50:ODA59 OMT50:OMW59 OWP50:OWS59 PGL50:PGO59 PQH50:PQK59 QAD50:QAG59 QJZ50:QKC59 QTV50:QTY59 RDR50:RDU59 RNN50:RNQ59 RXJ50:RXM59 SHF50:SHI59 SRB50:SRE59 TAX50:TBA59 TKT50:TKW59 TUP50:TUS59 UEL50:UEO59 UOH50:UOK59 UYD50:UYG59 VHZ50:VIC59 VRV50:VRY59 WBR50:WBU59 WLN50:WLQ59 WVJ50:WVM59 B65565:E65594 IX65565:JA65594 ST65565:SW65594 ACP65565:ACS65594 AML65565:AMO65594 AWH65565:AWK65594 BGD65565:BGG65594 BPZ65565:BQC65594 BZV65565:BZY65594 CJR65565:CJU65594 CTN65565:CTQ65594 DDJ65565:DDM65594 DNF65565:DNI65594 DXB65565:DXE65594 EGX65565:EHA65594 EQT65565:EQW65594 FAP65565:FAS65594 FKL65565:FKO65594 FUH65565:FUK65594 GED65565:GEG65594 GNZ65565:GOC65594 GXV65565:GXY65594 HHR65565:HHU65594 HRN65565:HRQ65594 IBJ65565:IBM65594 ILF65565:ILI65594 IVB65565:IVE65594 JEX65565:JFA65594 JOT65565:JOW65594 JYP65565:JYS65594 KIL65565:KIO65594 KSH65565:KSK65594 LCD65565:LCG65594 LLZ65565:LMC65594 LVV65565:LVY65594 MFR65565:MFU65594 MPN65565:MPQ65594 MZJ65565:MZM65594 NJF65565:NJI65594 NTB65565:NTE65594 OCX65565:ODA65594 OMT65565:OMW65594 OWP65565:OWS65594 PGL65565:PGO65594 PQH65565:PQK65594 QAD65565:QAG65594 QJZ65565:QKC65594 QTV65565:QTY65594 RDR65565:RDU65594 RNN65565:RNQ65594 RXJ65565:RXM65594 SHF65565:SHI65594 SRB65565:SRE65594 TAX65565:TBA65594 TKT65565:TKW65594 TUP65565:TUS65594 UEL65565:UEO65594 UOH65565:UOK65594 UYD65565:UYG65594 VHZ65565:VIC65594 VRV65565:VRY65594 WBR65565:WBU65594 WLN65565:WLQ65594 WVJ65565:WVM65594 B131101:E131130 IX131101:JA131130 ST131101:SW131130 ACP131101:ACS131130 AML131101:AMO131130 AWH131101:AWK131130 BGD131101:BGG131130 BPZ131101:BQC131130 BZV131101:BZY131130 CJR131101:CJU131130 CTN131101:CTQ131130 DDJ131101:DDM131130 DNF131101:DNI131130 DXB131101:DXE131130 EGX131101:EHA131130 EQT131101:EQW131130 FAP131101:FAS131130 FKL131101:FKO131130 FUH131101:FUK131130 GED131101:GEG131130 GNZ131101:GOC131130 GXV131101:GXY131130 HHR131101:HHU131130 HRN131101:HRQ131130 IBJ131101:IBM131130 ILF131101:ILI131130 IVB131101:IVE131130 JEX131101:JFA131130 JOT131101:JOW131130 JYP131101:JYS131130 KIL131101:KIO131130 KSH131101:KSK131130 LCD131101:LCG131130 LLZ131101:LMC131130 LVV131101:LVY131130 MFR131101:MFU131130 MPN131101:MPQ131130 MZJ131101:MZM131130 NJF131101:NJI131130 NTB131101:NTE131130 OCX131101:ODA131130 OMT131101:OMW131130 OWP131101:OWS131130 PGL131101:PGO131130 PQH131101:PQK131130 QAD131101:QAG131130 QJZ131101:QKC131130 QTV131101:QTY131130 RDR131101:RDU131130 RNN131101:RNQ131130 RXJ131101:RXM131130 SHF131101:SHI131130 SRB131101:SRE131130 TAX131101:TBA131130 TKT131101:TKW131130 TUP131101:TUS131130 UEL131101:UEO131130 UOH131101:UOK131130 UYD131101:UYG131130 VHZ131101:VIC131130 VRV131101:VRY131130 WBR131101:WBU131130 WLN131101:WLQ131130 WVJ131101:WVM131130 B196637:E196666 IX196637:JA196666 ST196637:SW196666 ACP196637:ACS196666 AML196637:AMO196666 AWH196637:AWK196666 BGD196637:BGG196666 BPZ196637:BQC196666 BZV196637:BZY196666 CJR196637:CJU196666 CTN196637:CTQ196666 DDJ196637:DDM196666 DNF196637:DNI196666 DXB196637:DXE196666 EGX196637:EHA196666 EQT196637:EQW196666 FAP196637:FAS196666 FKL196637:FKO196666 FUH196637:FUK196666 GED196637:GEG196666 GNZ196637:GOC196666 GXV196637:GXY196666 HHR196637:HHU196666 HRN196637:HRQ196666 IBJ196637:IBM196666 ILF196637:ILI196666 IVB196637:IVE196666 JEX196637:JFA196666 JOT196637:JOW196666 JYP196637:JYS196666 KIL196637:KIO196666 KSH196637:KSK196666 LCD196637:LCG196666 LLZ196637:LMC196666 LVV196637:LVY196666 MFR196637:MFU196666 MPN196637:MPQ196666 MZJ196637:MZM196666 NJF196637:NJI196666 NTB196637:NTE196666 OCX196637:ODA196666 OMT196637:OMW196666 OWP196637:OWS196666 PGL196637:PGO196666 PQH196637:PQK196666 QAD196637:QAG196666 QJZ196637:QKC196666 QTV196637:QTY196666 RDR196637:RDU196666 RNN196637:RNQ196666 RXJ196637:RXM196666 SHF196637:SHI196666 SRB196637:SRE196666 TAX196637:TBA196666 TKT196637:TKW196666 TUP196637:TUS196666 UEL196637:UEO196666 UOH196637:UOK196666 UYD196637:UYG196666 VHZ196637:VIC196666 VRV196637:VRY196666 WBR196637:WBU196666 WLN196637:WLQ196666 WVJ196637:WVM196666 B262173:E262202 IX262173:JA262202 ST262173:SW262202 ACP262173:ACS262202 AML262173:AMO262202 AWH262173:AWK262202 BGD262173:BGG262202 BPZ262173:BQC262202 BZV262173:BZY262202 CJR262173:CJU262202 CTN262173:CTQ262202 DDJ262173:DDM262202 DNF262173:DNI262202 DXB262173:DXE262202 EGX262173:EHA262202 EQT262173:EQW262202 FAP262173:FAS262202 FKL262173:FKO262202 FUH262173:FUK262202 GED262173:GEG262202 GNZ262173:GOC262202 GXV262173:GXY262202 HHR262173:HHU262202 HRN262173:HRQ262202 IBJ262173:IBM262202 ILF262173:ILI262202 IVB262173:IVE262202 JEX262173:JFA262202 JOT262173:JOW262202 JYP262173:JYS262202 KIL262173:KIO262202 KSH262173:KSK262202 LCD262173:LCG262202 LLZ262173:LMC262202 LVV262173:LVY262202 MFR262173:MFU262202 MPN262173:MPQ262202 MZJ262173:MZM262202 NJF262173:NJI262202 NTB262173:NTE262202 OCX262173:ODA262202 OMT262173:OMW262202 OWP262173:OWS262202 PGL262173:PGO262202 PQH262173:PQK262202 QAD262173:QAG262202 QJZ262173:QKC262202 QTV262173:QTY262202 RDR262173:RDU262202 RNN262173:RNQ262202 RXJ262173:RXM262202 SHF262173:SHI262202 SRB262173:SRE262202 TAX262173:TBA262202 TKT262173:TKW262202 TUP262173:TUS262202 UEL262173:UEO262202 UOH262173:UOK262202 UYD262173:UYG262202 VHZ262173:VIC262202 VRV262173:VRY262202 WBR262173:WBU262202 WLN262173:WLQ262202 WVJ262173:WVM262202 B327709:E327738 IX327709:JA327738 ST327709:SW327738 ACP327709:ACS327738 AML327709:AMO327738 AWH327709:AWK327738 BGD327709:BGG327738 BPZ327709:BQC327738 BZV327709:BZY327738 CJR327709:CJU327738 CTN327709:CTQ327738 DDJ327709:DDM327738 DNF327709:DNI327738 DXB327709:DXE327738 EGX327709:EHA327738 EQT327709:EQW327738 FAP327709:FAS327738 FKL327709:FKO327738 FUH327709:FUK327738 GED327709:GEG327738 GNZ327709:GOC327738 GXV327709:GXY327738 HHR327709:HHU327738 HRN327709:HRQ327738 IBJ327709:IBM327738 ILF327709:ILI327738 IVB327709:IVE327738 JEX327709:JFA327738 JOT327709:JOW327738 JYP327709:JYS327738 KIL327709:KIO327738 KSH327709:KSK327738 LCD327709:LCG327738 LLZ327709:LMC327738 LVV327709:LVY327738 MFR327709:MFU327738 MPN327709:MPQ327738 MZJ327709:MZM327738 NJF327709:NJI327738 NTB327709:NTE327738 OCX327709:ODA327738 OMT327709:OMW327738 OWP327709:OWS327738 PGL327709:PGO327738 PQH327709:PQK327738 QAD327709:QAG327738 QJZ327709:QKC327738 QTV327709:QTY327738 RDR327709:RDU327738 RNN327709:RNQ327738 RXJ327709:RXM327738 SHF327709:SHI327738 SRB327709:SRE327738 TAX327709:TBA327738 TKT327709:TKW327738 TUP327709:TUS327738 UEL327709:UEO327738 UOH327709:UOK327738 UYD327709:UYG327738 VHZ327709:VIC327738 VRV327709:VRY327738 WBR327709:WBU327738 WLN327709:WLQ327738 WVJ327709:WVM327738 B393245:E393274 IX393245:JA393274 ST393245:SW393274 ACP393245:ACS393274 AML393245:AMO393274 AWH393245:AWK393274 BGD393245:BGG393274 BPZ393245:BQC393274 BZV393245:BZY393274 CJR393245:CJU393274 CTN393245:CTQ393274 DDJ393245:DDM393274 DNF393245:DNI393274 DXB393245:DXE393274 EGX393245:EHA393274 EQT393245:EQW393274 FAP393245:FAS393274 FKL393245:FKO393274 FUH393245:FUK393274 GED393245:GEG393274 GNZ393245:GOC393274 GXV393245:GXY393274 HHR393245:HHU393274 HRN393245:HRQ393274 IBJ393245:IBM393274 ILF393245:ILI393274 IVB393245:IVE393274 JEX393245:JFA393274 JOT393245:JOW393274 JYP393245:JYS393274 KIL393245:KIO393274 KSH393245:KSK393274 LCD393245:LCG393274 LLZ393245:LMC393274 LVV393245:LVY393274 MFR393245:MFU393274 MPN393245:MPQ393274 MZJ393245:MZM393274 NJF393245:NJI393274 NTB393245:NTE393274 OCX393245:ODA393274 OMT393245:OMW393274 OWP393245:OWS393274 PGL393245:PGO393274 PQH393245:PQK393274 QAD393245:QAG393274 QJZ393245:QKC393274 QTV393245:QTY393274 RDR393245:RDU393274 RNN393245:RNQ393274 RXJ393245:RXM393274 SHF393245:SHI393274 SRB393245:SRE393274 TAX393245:TBA393274 TKT393245:TKW393274 TUP393245:TUS393274 UEL393245:UEO393274 UOH393245:UOK393274 UYD393245:UYG393274 VHZ393245:VIC393274 VRV393245:VRY393274 WBR393245:WBU393274 WLN393245:WLQ393274 WVJ393245:WVM393274 B458781:E458810 IX458781:JA458810 ST458781:SW458810 ACP458781:ACS458810 AML458781:AMO458810 AWH458781:AWK458810 BGD458781:BGG458810 BPZ458781:BQC458810 BZV458781:BZY458810 CJR458781:CJU458810 CTN458781:CTQ458810 DDJ458781:DDM458810 DNF458781:DNI458810 DXB458781:DXE458810 EGX458781:EHA458810 EQT458781:EQW458810 FAP458781:FAS458810 FKL458781:FKO458810 FUH458781:FUK458810 GED458781:GEG458810 GNZ458781:GOC458810 GXV458781:GXY458810 HHR458781:HHU458810 HRN458781:HRQ458810 IBJ458781:IBM458810 ILF458781:ILI458810 IVB458781:IVE458810 JEX458781:JFA458810 JOT458781:JOW458810 JYP458781:JYS458810 KIL458781:KIO458810 KSH458781:KSK458810 LCD458781:LCG458810 LLZ458781:LMC458810 LVV458781:LVY458810 MFR458781:MFU458810 MPN458781:MPQ458810 MZJ458781:MZM458810 NJF458781:NJI458810 NTB458781:NTE458810 OCX458781:ODA458810 OMT458781:OMW458810 OWP458781:OWS458810 PGL458781:PGO458810 PQH458781:PQK458810 QAD458781:QAG458810 QJZ458781:QKC458810 QTV458781:QTY458810 RDR458781:RDU458810 RNN458781:RNQ458810 RXJ458781:RXM458810 SHF458781:SHI458810 SRB458781:SRE458810 TAX458781:TBA458810 TKT458781:TKW458810 TUP458781:TUS458810 UEL458781:UEO458810 UOH458781:UOK458810 UYD458781:UYG458810 VHZ458781:VIC458810 VRV458781:VRY458810 WBR458781:WBU458810 WLN458781:WLQ458810 WVJ458781:WVM458810 B524317:E524346 IX524317:JA524346 ST524317:SW524346 ACP524317:ACS524346 AML524317:AMO524346 AWH524317:AWK524346 BGD524317:BGG524346 BPZ524317:BQC524346 BZV524317:BZY524346 CJR524317:CJU524346 CTN524317:CTQ524346 DDJ524317:DDM524346 DNF524317:DNI524346 DXB524317:DXE524346 EGX524317:EHA524346 EQT524317:EQW524346 FAP524317:FAS524346 FKL524317:FKO524346 FUH524317:FUK524346 GED524317:GEG524346 GNZ524317:GOC524346 GXV524317:GXY524346 HHR524317:HHU524346 HRN524317:HRQ524346 IBJ524317:IBM524346 ILF524317:ILI524346 IVB524317:IVE524346 JEX524317:JFA524346 JOT524317:JOW524346 JYP524317:JYS524346 KIL524317:KIO524346 KSH524317:KSK524346 LCD524317:LCG524346 LLZ524317:LMC524346 LVV524317:LVY524346 MFR524317:MFU524346 MPN524317:MPQ524346 MZJ524317:MZM524346 NJF524317:NJI524346 NTB524317:NTE524346 OCX524317:ODA524346 OMT524317:OMW524346 OWP524317:OWS524346 PGL524317:PGO524346 PQH524317:PQK524346 QAD524317:QAG524346 QJZ524317:QKC524346 QTV524317:QTY524346 RDR524317:RDU524346 RNN524317:RNQ524346 RXJ524317:RXM524346 SHF524317:SHI524346 SRB524317:SRE524346 TAX524317:TBA524346 TKT524317:TKW524346 TUP524317:TUS524346 UEL524317:UEO524346 UOH524317:UOK524346 UYD524317:UYG524346 VHZ524317:VIC524346 VRV524317:VRY524346 WBR524317:WBU524346 WLN524317:WLQ524346 WVJ524317:WVM524346 B589853:E589882 IX589853:JA589882 ST589853:SW589882 ACP589853:ACS589882 AML589853:AMO589882 AWH589853:AWK589882 BGD589853:BGG589882 BPZ589853:BQC589882 BZV589853:BZY589882 CJR589853:CJU589882 CTN589853:CTQ589882 DDJ589853:DDM589882 DNF589853:DNI589882 DXB589853:DXE589882 EGX589853:EHA589882 EQT589853:EQW589882 FAP589853:FAS589882 FKL589853:FKO589882 FUH589853:FUK589882 GED589853:GEG589882 GNZ589853:GOC589882 GXV589853:GXY589882 HHR589853:HHU589882 HRN589853:HRQ589882 IBJ589853:IBM589882 ILF589853:ILI589882 IVB589853:IVE589882 JEX589853:JFA589882 JOT589853:JOW589882 JYP589853:JYS589882 KIL589853:KIO589882 KSH589853:KSK589882 LCD589853:LCG589882 LLZ589853:LMC589882 LVV589853:LVY589882 MFR589853:MFU589882 MPN589853:MPQ589882 MZJ589853:MZM589882 NJF589853:NJI589882 NTB589853:NTE589882 OCX589853:ODA589882 OMT589853:OMW589882 OWP589853:OWS589882 PGL589853:PGO589882 PQH589853:PQK589882 QAD589853:QAG589882 QJZ589853:QKC589882 QTV589853:QTY589882 RDR589853:RDU589882 RNN589853:RNQ589882 RXJ589853:RXM589882 SHF589853:SHI589882 SRB589853:SRE589882 TAX589853:TBA589882 TKT589853:TKW589882 TUP589853:TUS589882 UEL589853:UEO589882 UOH589853:UOK589882 UYD589853:UYG589882 VHZ589853:VIC589882 VRV589853:VRY589882 WBR589853:WBU589882 WLN589853:WLQ589882 WVJ589853:WVM589882 B655389:E655418 IX655389:JA655418 ST655389:SW655418 ACP655389:ACS655418 AML655389:AMO655418 AWH655389:AWK655418 BGD655389:BGG655418 BPZ655389:BQC655418 BZV655389:BZY655418 CJR655389:CJU655418 CTN655389:CTQ655418 DDJ655389:DDM655418 DNF655389:DNI655418 DXB655389:DXE655418 EGX655389:EHA655418 EQT655389:EQW655418 FAP655389:FAS655418 FKL655389:FKO655418 FUH655389:FUK655418 GED655389:GEG655418 GNZ655389:GOC655418 GXV655389:GXY655418 HHR655389:HHU655418 HRN655389:HRQ655418 IBJ655389:IBM655418 ILF655389:ILI655418 IVB655389:IVE655418 JEX655389:JFA655418 JOT655389:JOW655418 JYP655389:JYS655418 KIL655389:KIO655418 KSH655389:KSK655418 LCD655389:LCG655418 LLZ655389:LMC655418 LVV655389:LVY655418 MFR655389:MFU655418 MPN655389:MPQ655418 MZJ655389:MZM655418 NJF655389:NJI655418 NTB655389:NTE655418 OCX655389:ODA655418 OMT655389:OMW655418 OWP655389:OWS655418 PGL655389:PGO655418 PQH655389:PQK655418 QAD655389:QAG655418 QJZ655389:QKC655418 QTV655389:QTY655418 RDR655389:RDU655418 RNN655389:RNQ655418 RXJ655389:RXM655418 SHF655389:SHI655418 SRB655389:SRE655418 TAX655389:TBA655418 TKT655389:TKW655418 TUP655389:TUS655418 UEL655389:UEO655418 UOH655389:UOK655418 UYD655389:UYG655418 VHZ655389:VIC655418 VRV655389:VRY655418 WBR655389:WBU655418 WLN655389:WLQ655418 WVJ655389:WVM655418 B720925:E720954 IX720925:JA720954 ST720925:SW720954 ACP720925:ACS720954 AML720925:AMO720954 AWH720925:AWK720954 BGD720925:BGG720954 BPZ720925:BQC720954 BZV720925:BZY720954 CJR720925:CJU720954 CTN720925:CTQ720954 DDJ720925:DDM720954 DNF720925:DNI720954 DXB720925:DXE720954 EGX720925:EHA720954 EQT720925:EQW720954 FAP720925:FAS720954 FKL720925:FKO720954 FUH720925:FUK720954 GED720925:GEG720954 GNZ720925:GOC720954 GXV720925:GXY720954 HHR720925:HHU720954 HRN720925:HRQ720954 IBJ720925:IBM720954 ILF720925:ILI720954 IVB720925:IVE720954 JEX720925:JFA720954 JOT720925:JOW720954 JYP720925:JYS720954 KIL720925:KIO720954 KSH720925:KSK720954 LCD720925:LCG720954 LLZ720925:LMC720954 LVV720925:LVY720954 MFR720925:MFU720954 MPN720925:MPQ720954 MZJ720925:MZM720954 NJF720925:NJI720954 NTB720925:NTE720954 OCX720925:ODA720954 OMT720925:OMW720954 OWP720925:OWS720954 PGL720925:PGO720954 PQH720925:PQK720954 QAD720925:QAG720954 QJZ720925:QKC720954 QTV720925:QTY720954 RDR720925:RDU720954 RNN720925:RNQ720954 RXJ720925:RXM720954 SHF720925:SHI720954 SRB720925:SRE720954 TAX720925:TBA720954 TKT720925:TKW720954 TUP720925:TUS720954 UEL720925:UEO720954 UOH720925:UOK720954 UYD720925:UYG720954 VHZ720925:VIC720954 VRV720925:VRY720954 WBR720925:WBU720954 WLN720925:WLQ720954 WVJ720925:WVM720954 B786461:E786490 IX786461:JA786490 ST786461:SW786490 ACP786461:ACS786490 AML786461:AMO786490 AWH786461:AWK786490 BGD786461:BGG786490 BPZ786461:BQC786490 BZV786461:BZY786490 CJR786461:CJU786490 CTN786461:CTQ786490 DDJ786461:DDM786490 DNF786461:DNI786490 DXB786461:DXE786490 EGX786461:EHA786490 EQT786461:EQW786490 FAP786461:FAS786490 FKL786461:FKO786490 FUH786461:FUK786490 GED786461:GEG786490 GNZ786461:GOC786490 GXV786461:GXY786490 HHR786461:HHU786490 HRN786461:HRQ786490 IBJ786461:IBM786490 ILF786461:ILI786490 IVB786461:IVE786490 JEX786461:JFA786490 JOT786461:JOW786490 JYP786461:JYS786490 KIL786461:KIO786490 KSH786461:KSK786490 LCD786461:LCG786490 LLZ786461:LMC786490 LVV786461:LVY786490 MFR786461:MFU786490 MPN786461:MPQ786490 MZJ786461:MZM786490 NJF786461:NJI786490 NTB786461:NTE786490 OCX786461:ODA786490 OMT786461:OMW786490 OWP786461:OWS786490 PGL786461:PGO786490 PQH786461:PQK786490 QAD786461:QAG786490 QJZ786461:QKC786490 QTV786461:QTY786490 RDR786461:RDU786490 RNN786461:RNQ786490 RXJ786461:RXM786490 SHF786461:SHI786490 SRB786461:SRE786490 TAX786461:TBA786490 TKT786461:TKW786490 TUP786461:TUS786490 UEL786461:UEO786490 UOH786461:UOK786490 UYD786461:UYG786490 VHZ786461:VIC786490 VRV786461:VRY786490 WBR786461:WBU786490 WLN786461:WLQ786490 WVJ786461:WVM786490 B851997:E852026 IX851997:JA852026 ST851997:SW852026 ACP851997:ACS852026 AML851997:AMO852026 AWH851997:AWK852026 BGD851997:BGG852026 BPZ851997:BQC852026 BZV851997:BZY852026 CJR851997:CJU852026 CTN851997:CTQ852026 DDJ851997:DDM852026 DNF851997:DNI852026 DXB851997:DXE852026 EGX851997:EHA852026 EQT851997:EQW852026 FAP851997:FAS852026 FKL851997:FKO852026 FUH851997:FUK852026 GED851997:GEG852026 GNZ851997:GOC852026 GXV851997:GXY852026 HHR851997:HHU852026 HRN851997:HRQ852026 IBJ851997:IBM852026 ILF851997:ILI852026 IVB851997:IVE852026 JEX851997:JFA852026 JOT851997:JOW852026 JYP851997:JYS852026 KIL851997:KIO852026 KSH851997:KSK852026 LCD851997:LCG852026 LLZ851997:LMC852026 LVV851997:LVY852026 MFR851997:MFU852026 MPN851997:MPQ852026 MZJ851997:MZM852026 NJF851997:NJI852026 NTB851997:NTE852026 OCX851997:ODA852026 OMT851997:OMW852026 OWP851997:OWS852026 PGL851997:PGO852026 PQH851997:PQK852026 QAD851997:QAG852026 QJZ851997:QKC852026 QTV851997:QTY852026 RDR851997:RDU852026 RNN851997:RNQ852026 RXJ851997:RXM852026 SHF851997:SHI852026 SRB851997:SRE852026 TAX851997:TBA852026 TKT851997:TKW852026 TUP851997:TUS852026 UEL851997:UEO852026 UOH851997:UOK852026 UYD851997:UYG852026 VHZ851997:VIC852026 VRV851997:VRY852026 WBR851997:WBU852026 WLN851997:WLQ852026 WVJ851997:WVM852026 B917533:E917562 IX917533:JA917562 ST917533:SW917562 ACP917533:ACS917562 AML917533:AMO917562 AWH917533:AWK917562 BGD917533:BGG917562 BPZ917533:BQC917562 BZV917533:BZY917562 CJR917533:CJU917562 CTN917533:CTQ917562 DDJ917533:DDM917562 DNF917533:DNI917562 DXB917533:DXE917562 EGX917533:EHA917562 EQT917533:EQW917562 FAP917533:FAS917562 FKL917533:FKO917562 FUH917533:FUK917562 GED917533:GEG917562 GNZ917533:GOC917562 GXV917533:GXY917562 HHR917533:HHU917562 HRN917533:HRQ917562 IBJ917533:IBM917562 ILF917533:ILI917562 IVB917533:IVE917562 JEX917533:JFA917562 JOT917533:JOW917562 JYP917533:JYS917562 KIL917533:KIO917562 KSH917533:KSK917562 LCD917533:LCG917562 LLZ917533:LMC917562 LVV917533:LVY917562 MFR917533:MFU917562 MPN917533:MPQ917562 MZJ917533:MZM917562 NJF917533:NJI917562 NTB917533:NTE917562 OCX917533:ODA917562 OMT917533:OMW917562 OWP917533:OWS917562 PGL917533:PGO917562 PQH917533:PQK917562 QAD917533:QAG917562 QJZ917533:QKC917562 QTV917533:QTY917562 RDR917533:RDU917562 RNN917533:RNQ917562 RXJ917533:RXM917562 SHF917533:SHI917562 SRB917533:SRE917562 TAX917533:TBA917562 TKT917533:TKW917562 TUP917533:TUS917562 UEL917533:UEO917562 UOH917533:UOK917562 UYD917533:UYG917562 VHZ917533:VIC917562 VRV917533:VRY917562 WBR917533:WBU917562 WLN917533:WLQ917562 WVJ917533:WVM917562 B983069:E983098 IX983069:JA983098 ST983069:SW983098 ACP983069:ACS983098 AML983069:AMO983098 AWH983069:AWK983098 BGD983069:BGG983098 BPZ983069:BQC983098 BZV983069:BZY983098 CJR983069:CJU983098 CTN983069:CTQ983098 DDJ983069:DDM983098 DNF983069:DNI983098 DXB983069:DXE983098 EGX983069:EHA983098 EQT983069:EQW983098 FAP983069:FAS983098 FKL983069:FKO983098 FUH983069:FUK983098 GED983069:GEG983098 GNZ983069:GOC983098 GXV983069:GXY983098 HHR983069:HHU983098 HRN983069:HRQ983098 IBJ983069:IBM983098 ILF983069:ILI983098 IVB983069:IVE983098 JEX983069:JFA983098 JOT983069:JOW983098 JYP983069:JYS983098 KIL983069:KIO983098 KSH983069:KSK983098 LCD983069:LCG983098 LLZ983069:LMC983098 LVV983069:LVY983098 MFR983069:MFU983098 MPN983069:MPQ983098 MZJ983069:MZM983098 NJF983069:NJI983098 NTB983069:NTE983098 OCX983069:ODA983098 OMT983069:OMW983098 OWP983069:OWS983098 PGL983069:PGO983098 PQH983069:PQK983098 QAD983069:QAG983098 QJZ983069:QKC983098 QTV983069:QTY983098 RDR983069:RDU983098 RNN983069:RNQ983098 RXJ983069:RXM983098 SHF983069:SHI983098 SRB983069:SRE983098 TAX983069:TBA983098 TKT983069:TKW983098 TUP983069:TUS983098 UEL983069:UEO983098 UOH983069:UOK983098 UYD983069:UYG983098 VHZ983069:VIC983098 VRV983069:VRY983098 WBR983069:WBU983098 WLN983069:WLQ983098 WVJ983069:WVM983098 B5:E15 IX35:JA45 ST35:SW45 ACP35:ACS45 AML35:AMO45 AWH35:AWK45 BGD35:BGG45 BPZ35:BQC45 BZV35:BZY45 CJR35:CJU45 CTN35:CTQ45 DDJ35:DDM45 DNF35:DNI45 DXB35:DXE45 EGX35:EHA45 EQT35:EQW45 FAP35:FAS45 FKL35:FKO45 FUH35:FUK45 GED35:GEG45 GNZ35:GOC45 GXV35:GXY45 HHR35:HHU45 HRN35:HRQ45 IBJ35:IBM45 ILF35:ILI45 IVB35:IVE45 JEX35:JFA45 JOT35:JOW45 JYP35:JYS45 KIL35:KIO45 KSH35:KSK45 LCD35:LCG45 LLZ35:LMC45 LVV35:LVY45 MFR35:MFU45 MPN35:MPQ45 MZJ35:MZM45 NJF35:NJI45 NTB35:NTE45 OCX35:ODA45 OMT35:OMW45 OWP35:OWS45 PGL35:PGO45 PQH35:PQK45 QAD35:QAG45 QJZ35:QKC45 QTV35:QTY45 RDR35:RDU45 RNN35:RNQ45 RXJ35:RXM45 SHF35:SHI45 SRB35:SRE45 TAX35:TBA45 TKT35:TKW45 TUP35:TUS45 UEL35:UEO45 UOH35:UOK45 UYD35:UYG45 VHZ35:VIC45 VRV35:VRY45 WBR35:WBU45 WLN35:WLQ45 WVJ35:WVM45 B65531:E65560 IX65531:JA65560 ST65531:SW65560 ACP65531:ACS65560 AML65531:AMO65560 AWH65531:AWK65560 BGD65531:BGG65560 BPZ65531:BQC65560 BZV65531:BZY65560 CJR65531:CJU65560 CTN65531:CTQ65560 DDJ65531:DDM65560 DNF65531:DNI65560 DXB65531:DXE65560 EGX65531:EHA65560 EQT65531:EQW65560 FAP65531:FAS65560 FKL65531:FKO65560 FUH65531:FUK65560 GED65531:GEG65560 GNZ65531:GOC65560 GXV65531:GXY65560 HHR65531:HHU65560 HRN65531:HRQ65560 IBJ65531:IBM65560 ILF65531:ILI65560 IVB65531:IVE65560 JEX65531:JFA65560 JOT65531:JOW65560 JYP65531:JYS65560 KIL65531:KIO65560 KSH65531:KSK65560 LCD65531:LCG65560 LLZ65531:LMC65560 LVV65531:LVY65560 MFR65531:MFU65560 MPN65531:MPQ65560 MZJ65531:MZM65560 NJF65531:NJI65560 NTB65531:NTE65560 OCX65531:ODA65560 OMT65531:OMW65560 OWP65531:OWS65560 PGL65531:PGO65560 PQH65531:PQK65560 QAD65531:QAG65560 QJZ65531:QKC65560 QTV65531:QTY65560 RDR65531:RDU65560 RNN65531:RNQ65560 RXJ65531:RXM65560 SHF65531:SHI65560 SRB65531:SRE65560 TAX65531:TBA65560 TKT65531:TKW65560 TUP65531:TUS65560 UEL65531:UEO65560 UOH65531:UOK65560 UYD65531:UYG65560 VHZ65531:VIC65560 VRV65531:VRY65560 WBR65531:WBU65560 WLN65531:WLQ65560 WVJ65531:WVM65560 B131067:E131096 IX131067:JA131096 ST131067:SW131096 ACP131067:ACS131096 AML131067:AMO131096 AWH131067:AWK131096 BGD131067:BGG131096 BPZ131067:BQC131096 BZV131067:BZY131096 CJR131067:CJU131096 CTN131067:CTQ131096 DDJ131067:DDM131096 DNF131067:DNI131096 DXB131067:DXE131096 EGX131067:EHA131096 EQT131067:EQW131096 FAP131067:FAS131096 FKL131067:FKO131096 FUH131067:FUK131096 GED131067:GEG131096 GNZ131067:GOC131096 GXV131067:GXY131096 HHR131067:HHU131096 HRN131067:HRQ131096 IBJ131067:IBM131096 ILF131067:ILI131096 IVB131067:IVE131096 JEX131067:JFA131096 JOT131067:JOW131096 JYP131067:JYS131096 KIL131067:KIO131096 KSH131067:KSK131096 LCD131067:LCG131096 LLZ131067:LMC131096 LVV131067:LVY131096 MFR131067:MFU131096 MPN131067:MPQ131096 MZJ131067:MZM131096 NJF131067:NJI131096 NTB131067:NTE131096 OCX131067:ODA131096 OMT131067:OMW131096 OWP131067:OWS131096 PGL131067:PGO131096 PQH131067:PQK131096 QAD131067:QAG131096 QJZ131067:QKC131096 QTV131067:QTY131096 RDR131067:RDU131096 RNN131067:RNQ131096 RXJ131067:RXM131096 SHF131067:SHI131096 SRB131067:SRE131096 TAX131067:TBA131096 TKT131067:TKW131096 TUP131067:TUS131096 UEL131067:UEO131096 UOH131067:UOK131096 UYD131067:UYG131096 VHZ131067:VIC131096 VRV131067:VRY131096 WBR131067:WBU131096 WLN131067:WLQ131096 WVJ131067:WVM131096 B196603:E196632 IX196603:JA196632 ST196603:SW196632 ACP196603:ACS196632 AML196603:AMO196632 AWH196603:AWK196632 BGD196603:BGG196632 BPZ196603:BQC196632 BZV196603:BZY196632 CJR196603:CJU196632 CTN196603:CTQ196632 DDJ196603:DDM196632 DNF196603:DNI196632 DXB196603:DXE196632 EGX196603:EHA196632 EQT196603:EQW196632 FAP196603:FAS196632 FKL196603:FKO196632 FUH196603:FUK196632 GED196603:GEG196632 GNZ196603:GOC196632 GXV196603:GXY196632 HHR196603:HHU196632 HRN196603:HRQ196632 IBJ196603:IBM196632 ILF196603:ILI196632 IVB196603:IVE196632 JEX196603:JFA196632 JOT196603:JOW196632 JYP196603:JYS196632 KIL196603:KIO196632 KSH196603:KSK196632 LCD196603:LCG196632 LLZ196603:LMC196632 LVV196603:LVY196632 MFR196603:MFU196632 MPN196603:MPQ196632 MZJ196603:MZM196632 NJF196603:NJI196632 NTB196603:NTE196632 OCX196603:ODA196632 OMT196603:OMW196632 OWP196603:OWS196632 PGL196603:PGO196632 PQH196603:PQK196632 QAD196603:QAG196632 QJZ196603:QKC196632 QTV196603:QTY196632 RDR196603:RDU196632 RNN196603:RNQ196632 RXJ196603:RXM196632 SHF196603:SHI196632 SRB196603:SRE196632 TAX196603:TBA196632 TKT196603:TKW196632 TUP196603:TUS196632 UEL196603:UEO196632 UOH196603:UOK196632 UYD196603:UYG196632 VHZ196603:VIC196632 VRV196603:VRY196632 WBR196603:WBU196632 WLN196603:WLQ196632 WVJ196603:WVM196632 B262139:E262168 IX262139:JA262168 ST262139:SW262168 ACP262139:ACS262168 AML262139:AMO262168 AWH262139:AWK262168 BGD262139:BGG262168 BPZ262139:BQC262168 BZV262139:BZY262168 CJR262139:CJU262168 CTN262139:CTQ262168 DDJ262139:DDM262168 DNF262139:DNI262168 DXB262139:DXE262168 EGX262139:EHA262168 EQT262139:EQW262168 FAP262139:FAS262168 FKL262139:FKO262168 FUH262139:FUK262168 GED262139:GEG262168 GNZ262139:GOC262168 GXV262139:GXY262168 HHR262139:HHU262168 HRN262139:HRQ262168 IBJ262139:IBM262168 ILF262139:ILI262168 IVB262139:IVE262168 JEX262139:JFA262168 JOT262139:JOW262168 JYP262139:JYS262168 KIL262139:KIO262168 KSH262139:KSK262168 LCD262139:LCG262168 LLZ262139:LMC262168 LVV262139:LVY262168 MFR262139:MFU262168 MPN262139:MPQ262168 MZJ262139:MZM262168 NJF262139:NJI262168 NTB262139:NTE262168 OCX262139:ODA262168 OMT262139:OMW262168 OWP262139:OWS262168 PGL262139:PGO262168 PQH262139:PQK262168 QAD262139:QAG262168 QJZ262139:QKC262168 QTV262139:QTY262168 RDR262139:RDU262168 RNN262139:RNQ262168 RXJ262139:RXM262168 SHF262139:SHI262168 SRB262139:SRE262168 TAX262139:TBA262168 TKT262139:TKW262168 TUP262139:TUS262168 UEL262139:UEO262168 UOH262139:UOK262168 UYD262139:UYG262168 VHZ262139:VIC262168 VRV262139:VRY262168 WBR262139:WBU262168 WLN262139:WLQ262168 WVJ262139:WVM262168 B327675:E327704 IX327675:JA327704 ST327675:SW327704 ACP327675:ACS327704 AML327675:AMO327704 AWH327675:AWK327704 BGD327675:BGG327704 BPZ327675:BQC327704 BZV327675:BZY327704 CJR327675:CJU327704 CTN327675:CTQ327704 DDJ327675:DDM327704 DNF327675:DNI327704 DXB327675:DXE327704 EGX327675:EHA327704 EQT327675:EQW327704 FAP327675:FAS327704 FKL327675:FKO327704 FUH327675:FUK327704 GED327675:GEG327704 GNZ327675:GOC327704 GXV327675:GXY327704 HHR327675:HHU327704 HRN327675:HRQ327704 IBJ327675:IBM327704 ILF327675:ILI327704 IVB327675:IVE327704 JEX327675:JFA327704 JOT327675:JOW327704 JYP327675:JYS327704 KIL327675:KIO327704 KSH327675:KSK327704 LCD327675:LCG327704 LLZ327675:LMC327704 LVV327675:LVY327704 MFR327675:MFU327704 MPN327675:MPQ327704 MZJ327675:MZM327704 NJF327675:NJI327704 NTB327675:NTE327704 OCX327675:ODA327704 OMT327675:OMW327704 OWP327675:OWS327704 PGL327675:PGO327704 PQH327675:PQK327704 QAD327675:QAG327704 QJZ327675:QKC327704 QTV327675:QTY327704 RDR327675:RDU327704 RNN327675:RNQ327704 RXJ327675:RXM327704 SHF327675:SHI327704 SRB327675:SRE327704 TAX327675:TBA327704 TKT327675:TKW327704 TUP327675:TUS327704 UEL327675:UEO327704 UOH327675:UOK327704 UYD327675:UYG327704 VHZ327675:VIC327704 VRV327675:VRY327704 WBR327675:WBU327704 WLN327675:WLQ327704 WVJ327675:WVM327704 B393211:E393240 IX393211:JA393240 ST393211:SW393240 ACP393211:ACS393240 AML393211:AMO393240 AWH393211:AWK393240 BGD393211:BGG393240 BPZ393211:BQC393240 BZV393211:BZY393240 CJR393211:CJU393240 CTN393211:CTQ393240 DDJ393211:DDM393240 DNF393211:DNI393240 DXB393211:DXE393240 EGX393211:EHA393240 EQT393211:EQW393240 FAP393211:FAS393240 FKL393211:FKO393240 FUH393211:FUK393240 GED393211:GEG393240 GNZ393211:GOC393240 GXV393211:GXY393240 HHR393211:HHU393240 HRN393211:HRQ393240 IBJ393211:IBM393240 ILF393211:ILI393240 IVB393211:IVE393240 JEX393211:JFA393240 JOT393211:JOW393240 JYP393211:JYS393240 KIL393211:KIO393240 KSH393211:KSK393240 LCD393211:LCG393240 LLZ393211:LMC393240 LVV393211:LVY393240 MFR393211:MFU393240 MPN393211:MPQ393240 MZJ393211:MZM393240 NJF393211:NJI393240 NTB393211:NTE393240 OCX393211:ODA393240 OMT393211:OMW393240 OWP393211:OWS393240 PGL393211:PGO393240 PQH393211:PQK393240 QAD393211:QAG393240 QJZ393211:QKC393240 QTV393211:QTY393240 RDR393211:RDU393240 RNN393211:RNQ393240 RXJ393211:RXM393240 SHF393211:SHI393240 SRB393211:SRE393240 TAX393211:TBA393240 TKT393211:TKW393240 TUP393211:TUS393240 UEL393211:UEO393240 UOH393211:UOK393240 UYD393211:UYG393240 VHZ393211:VIC393240 VRV393211:VRY393240 WBR393211:WBU393240 WLN393211:WLQ393240 WVJ393211:WVM393240 B458747:E458776 IX458747:JA458776 ST458747:SW458776 ACP458747:ACS458776 AML458747:AMO458776 AWH458747:AWK458776 BGD458747:BGG458776 BPZ458747:BQC458776 BZV458747:BZY458776 CJR458747:CJU458776 CTN458747:CTQ458776 DDJ458747:DDM458776 DNF458747:DNI458776 DXB458747:DXE458776 EGX458747:EHA458776 EQT458747:EQW458776 FAP458747:FAS458776 FKL458747:FKO458776 FUH458747:FUK458776 GED458747:GEG458776 GNZ458747:GOC458776 GXV458747:GXY458776 HHR458747:HHU458776 HRN458747:HRQ458776 IBJ458747:IBM458776 ILF458747:ILI458776 IVB458747:IVE458776 JEX458747:JFA458776 JOT458747:JOW458776 JYP458747:JYS458776 KIL458747:KIO458776 KSH458747:KSK458776 LCD458747:LCG458776 LLZ458747:LMC458776 LVV458747:LVY458776 MFR458747:MFU458776 MPN458747:MPQ458776 MZJ458747:MZM458776 NJF458747:NJI458776 NTB458747:NTE458776 OCX458747:ODA458776 OMT458747:OMW458776 OWP458747:OWS458776 PGL458747:PGO458776 PQH458747:PQK458776 QAD458747:QAG458776 QJZ458747:QKC458776 QTV458747:QTY458776 RDR458747:RDU458776 RNN458747:RNQ458776 RXJ458747:RXM458776 SHF458747:SHI458776 SRB458747:SRE458776 TAX458747:TBA458776 TKT458747:TKW458776 TUP458747:TUS458776 UEL458747:UEO458776 UOH458747:UOK458776 UYD458747:UYG458776 VHZ458747:VIC458776 VRV458747:VRY458776 WBR458747:WBU458776 WLN458747:WLQ458776 WVJ458747:WVM458776 B524283:E524312 IX524283:JA524312 ST524283:SW524312 ACP524283:ACS524312 AML524283:AMO524312 AWH524283:AWK524312 BGD524283:BGG524312 BPZ524283:BQC524312 BZV524283:BZY524312 CJR524283:CJU524312 CTN524283:CTQ524312 DDJ524283:DDM524312 DNF524283:DNI524312 DXB524283:DXE524312 EGX524283:EHA524312 EQT524283:EQW524312 FAP524283:FAS524312 FKL524283:FKO524312 FUH524283:FUK524312 GED524283:GEG524312 GNZ524283:GOC524312 GXV524283:GXY524312 HHR524283:HHU524312 HRN524283:HRQ524312 IBJ524283:IBM524312 ILF524283:ILI524312 IVB524283:IVE524312 JEX524283:JFA524312 JOT524283:JOW524312 JYP524283:JYS524312 KIL524283:KIO524312 KSH524283:KSK524312 LCD524283:LCG524312 LLZ524283:LMC524312 LVV524283:LVY524312 MFR524283:MFU524312 MPN524283:MPQ524312 MZJ524283:MZM524312 NJF524283:NJI524312 NTB524283:NTE524312 OCX524283:ODA524312 OMT524283:OMW524312 OWP524283:OWS524312 PGL524283:PGO524312 PQH524283:PQK524312 QAD524283:QAG524312 QJZ524283:QKC524312 QTV524283:QTY524312 RDR524283:RDU524312 RNN524283:RNQ524312 RXJ524283:RXM524312 SHF524283:SHI524312 SRB524283:SRE524312 TAX524283:TBA524312 TKT524283:TKW524312 TUP524283:TUS524312 UEL524283:UEO524312 UOH524283:UOK524312 UYD524283:UYG524312 VHZ524283:VIC524312 VRV524283:VRY524312 WBR524283:WBU524312 WLN524283:WLQ524312 WVJ524283:WVM524312 B589819:E589848 IX589819:JA589848 ST589819:SW589848 ACP589819:ACS589848 AML589819:AMO589848 AWH589819:AWK589848 BGD589819:BGG589848 BPZ589819:BQC589848 BZV589819:BZY589848 CJR589819:CJU589848 CTN589819:CTQ589848 DDJ589819:DDM589848 DNF589819:DNI589848 DXB589819:DXE589848 EGX589819:EHA589848 EQT589819:EQW589848 FAP589819:FAS589848 FKL589819:FKO589848 FUH589819:FUK589848 GED589819:GEG589848 GNZ589819:GOC589848 GXV589819:GXY589848 HHR589819:HHU589848 HRN589819:HRQ589848 IBJ589819:IBM589848 ILF589819:ILI589848 IVB589819:IVE589848 JEX589819:JFA589848 JOT589819:JOW589848 JYP589819:JYS589848 KIL589819:KIO589848 KSH589819:KSK589848 LCD589819:LCG589848 LLZ589819:LMC589848 LVV589819:LVY589848 MFR589819:MFU589848 MPN589819:MPQ589848 MZJ589819:MZM589848 NJF589819:NJI589848 NTB589819:NTE589848 OCX589819:ODA589848 OMT589819:OMW589848 OWP589819:OWS589848 PGL589819:PGO589848 PQH589819:PQK589848 QAD589819:QAG589848 QJZ589819:QKC589848 QTV589819:QTY589848 RDR589819:RDU589848 RNN589819:RNQ589848 RXJ589819:RXM589848 SHF589819:SHI589848 SRB589819:SRE589848 TAX589819:TBA589848 TKT589819:TKW589848 TUP589819:TUS589848 UEL589819:UEO589848 UOH589819:UOK589848 UYD589819:UYG589848 VHZ589819:VIC589848 VRV589819:VRY589848 WBR589819:WBU589848 WLN589819:WLQ589848 WVJ589819:WVM589848 B655355:E655384 IX655355:JA655384 ST655355:SW655384 ACP655355:ACS655384 AML655355:AMO655384 AWH655355:AWK655384 BGD655355:BGG655384 BPZ655355:BQC655384 BZV655355:BZY655384 CJR655355:CJU655384 CTN655355:CTQ655384 DDJ655355:DDM655384 DNF655355:DNI655384 DXB655355:DXE655384 EGX655355:EHA655384 EQT655355:EQW655384 FAP655355:FAS655384 FKL655355:FKO655384 FUH655355:FUK655384 GED655355:GEG655384 GNZ655355:GOC655384 GXV655355:GXY655384 HHR655355:HHU655384 HRN655355:HRQ655384 IBJ655355:IBM655384 ILF655355:ILI655384 IVB655355:IVE655384 JEX655355:JFA655384 JOT655355:JOW655384 JYP655355:JYS655384 KIL655355:KIO655384 KSH655355:KSK655384 LCD655355:LCG655384 LLZ655355:LMC655384 LVV655355:LVY655384 MFR655355:MFU655384 MPN655355:MPQ655384 MZJ655355:MZM655384 NJF655355:NJI655384 NTB655355:NTE655384 OCX655355:ODA655384 OMT655355:OMW655384 OWP655355:OWS655384 PGL655355:PGO655384 PQH655355:PQK655384 QAD655355:QAG655384 QJZ655355:QKC655384 QTV655355:QTY655384 RDR655355:RDU655384 RNN655355:RNQ655384 RXJ655355:RXM655384 SHF655355:SHI655384 SRB655355:SRE655384 TAX655355:TBA655384 TKT655355:TKW655384 TUP655355:TUS655384 UEL655355:UEO655384 UOH655355:UOK655384 UYD655355:UYG655384 VHZ655355:VIC655384 VRV655355:VRY655384 WBR655355:WBU655384 WLN655355:WLQ655384 WVJ655355:WVM655384 B720891:E720920 IX720891:JA720920 ST720891:SW720920 ACP720891:ACS720920 AML720891:AMO720920 AWH720891:AWK720920 BGD720891:BGG720920 BPZ720891:BQC720920 BZV720891:BZY720920 CJR720891:CJU720920 CTN720891:CTQ720920 DDJ720891:DDM720920 DNF720891:DNI720920 DXB720891:DXE720920 EGX720891:EHA720920 EQT720891:EQW720920 FAP720891:FAS720920 FKL720891:FKO720920 FUH720891:FUK720920 GED720891:GEG720920 GNZ720891:GOC720920 GXV720891:GXY720920 HHR720891:HHU720920 HRN720891:HRQ720920 IBJ720891:IBM720920 ILF720891:ILI720920 IVB720891:IVE720920 JEX720891:JFA720920 JOT720891:JOW720920 JYP720891:JYS720920 KIL720891:KIO720920 KSH720891:KSK720920 LCD720891:LCG720920 LLZ720891:LMC720920 LVV720891:LVY720920 MFR720891:MFU720920 MPN720891:MPQ720920 MZJ720891:MZM720920 NJF720891:NJI720920 NTB720891:NTE720920 OCX720891:ODA720920 OMT720891:OMW720920 OWP720891:OWS720920 PGL720891:PGO720920 PQH720891:PQK720920 QAD720891:QAG720920 QJZ720891:QKC720920 QTV720891:QTY720920 RDR720891:RDU720920 RNN720891:RNQ720920 RXJ720891:RXM720920 SHF720891:SHI720920 SRB720891:SRE720920 TAX720891:TBA720920 TKT720891:TKW720920 TUP720891:TUS720920 UEL720891:UEO720920 UOH720891:UOK720920 UYD720891:UYG720920 VHZ720891:VIC720920 VRV720891:VRY720920 WBR720891:WBU720920 WLN720891:WLQ720920 WVJ720891:WVM720920 B786427:E786456 IX786427:JA786456 ST786427:SW786456 ACP786427:ACS786456 AML786427:AMO786456 AWH786427:AWK786456 BGD786427:BGG786456 BPZ786427:BQC786456 BZV786427:BZY786456 CJR786427:CJU786456 CTN786427:CTQ786456 DDJ786427:DDM786456 DNF786427:DNI786456 DXB786427:DXE786456 EGX786427:EHA786456 EQT786427:EQW786456 FAP786427:FAS786456 FKL786427:FKO786456 FUH786427:FUK786456 GED786427:GEG786456 GNZ786427:GOC786456 GXV786427:GXY786456 HHR786427:HHU786456 HRN786427:HRQ786456 IBJ786427:IBM786456 ILF786427:ILI786456 IVB786427:IVE786456 JEX786427:JFA786456 JOT786427:JOW786456 JYP786427:JYS786456 KIL786427:KIO786456 KSH786427:KSK786456 LCD786427:LCG786456 LLZ786427:LMC786456 LVV786427:LVY786456 MFR786427:MFU786456 MPN786427:MPQ786456 MZJ786427:MZM786456 NJF786427:NJI786456 NTB786427:NTE786456 OCX786427:ODA786456 OMT786427:OMW786456 OWP786427:OWS786456 PGL786427:PGO786456 PQH786427:PQK786456 QAD786427:QAG786456 QJZ786427:QKC786456 QTV786427:QTY786456 RDR786427:RDU786456 RNN786427:RNQ786456 RXJ786427:RXM786456 SHF786427:SHI786456 SRB786427:SRE786456 TAX786427:TBA786456 TKT786427:TKW786456 TUP786427:TUS786456 UEL786427:UEO786456 UOH786427:UOK786456 UYD786427:UYG786456 VHZ786427:VIC786456 VRV786427:VRY786456 WBR786427:WBU786456 WLN786427:WLQ786456 WVJ786427:WVM786456 B851963:E851992 IX851963:JA851992 ST851963:SW851992 ACP851963:ACS851992 AML851963:AMO851992 AWH851963:AWK851992 BGD851963:BGG851992 BPZ851963:BQC851992 BZV851963:BZY851992 CJR851963:CJU851992 CTN851963:CTQ851992 DDJ851963:DDM851992 DNF851963:DNI851992 DXB851963:DXE851992 EGX851963:EHA851992 EQT851963:EQW851992 FAP851963:FAS851992 FKL851963:FKO851992 FUH851963:FUK851992 GED851963:GEG851992 GNZ851963:GOC851992 GXV851963:GXY851992 HHR851963:HHU851992 HRN851963:HRQ851992 IBJ851963:IBM851992 ILF851963:ILI851992 IVB851963:IVE851992 JEX851963:JFA851992 JOT851963:JOW851992 JYP851963:JYS851992 KIL851963:KIO851992 KSH851963:KSK851992 LCD851963:LCG851992 LLZ851963:LMC851992 LVV851963:LVY851992 MFR851963:MFU851992 MPN851963:MPQ851992 MZJ851963:MZM851992 NJF851963:NJI851992 NTB851963:NTE851992 OCX851963:ODA851992 OMT851963:OMW851992 OWP851963:OWS851992 PGL851963:PGO851992 PQH851963:PQK851992 QAD851963:QAG851992 QJZ851963:QKC851992 QTV851963:QTY851992 RDR851963:RDU851992 RNN851963:RNQ851992 RXJ851963:RXM851992 SHF851963:SHI851992 SRB851963:SRE851992 TAX851963:TBA851992 TKT851963:TKW851992 TUP851963:TUS851992 UEL851963:UEO851992 UOH851963:UOK851992 UYD851963:UYG851992 VHZ851963:VIC851992 VRV851963:VRY851992 WBR851963:WBU851992 WLN851963:WLQ851992 WVJ851963:WVM851992 B917499:E917528 IX917499:JA917528 ST917499:SW917528 ACP917499:ACS917528 AML917499:AMO917528 AWH917499:AWK917528 BGD917499:BGG917528 BPZ917499:BQC917528 BZV917499:BZY917528 CJR917499:CJU917528 CTN917499:CTQ917528 DDJ917499:DDM917528 DNF917499:DNI917528 DXB917499:DXE917528 EGX917499:EHA917528 EQT917499:EQW917528 FAP917499:FAS917528 FKL917499:FKO917528 FUH917499:FUK917528 GED917499:GEG917528 GNZ917499:GOC917528 GXV917499:GXY917528 HHR917499:HHU917528 HRN917499:HRQ917528 IBJ917499:IBM917528 ILF917499:ILI917528 IVB917499:IVE917528 JEX917499:JFA917528 JOT917499:JOW917528 JYP917499:JYS917528 KIL917499:KIO917528 KSH917499:KSK917528 LCD917499:LCG917528 LLZ917499:LMC917528 LVV917499:LVY917528 MFR917499:MFU917528 MPN917499:MPQ917528 MZJ917499:MZM917528 NJF917499:NJI917528 NTB917499:NTE917528 OCX917499:ODA917528 OMT917499:OMW917528 OWP917499:OWS917528 PGL917499:PGO917528 PQH917499:PQK917528 QAD917499:QAG917528 QJZ917499:QKC917528 QTV917499:QTY917528 RDR917499:RDU917528 RNN917499:RNQ917528 RXJ917499:RXM917528 SHF917499:SHI917528 SRB917499:SRE917528 TAX917499:TBA917528 TKT917499:TKW917528 TUP917499:TUS917528 UEL917499:UEO917528 UOH917499:UOK917528 UYD917499:UYG917528 VHZ917499:VIC917528 VRV917499:VRY917528 WBR917499:WBU917528 WLN917499:WLQ917528 WVJ917499:WVM917528 B983035:E983064 IX983035:JA983064 ST983035:SW983064 ACP983035:ACS983064 AML983035:AMO983064 AWH983035:AWK983064 BGD983035:BGG983064 BPZ983035:BQC983064 BZV983035:BZY983064 CJR983035:CJU983064 CTN983035:CTQ983064 DDJ983035:DDM983064 DNF983035:DNI983064 DXB983035:DXE983064 EGX983035:EHA983064 EQT983035:EQW983064 FAP983035:FAS983064 FKL983035:FKO983064 FUH983035:FUK983064 GED983035:GEG983064 GNZ983035:GOC983064 GXV983035:GXY983064 HHR983035:HHU983064 HRN983035:HRQ983064 IBJ983035:IBM983064 ILF983035:ILI983064 IVB983035:IVE983064 JEX983035:JFA983064 JOT983035:JOW983064 JYP983035:JYS983064 KIL983035:KIO983064 KSH983035:KSK983064 LCD983035:LCG983064 LLZ983035:LMC983064 LVV983035:LVY983064 MFR983035:MFU983064 MPN983035:MPQ983064 MZJ983035:MZM983064 NJF983035:NJI983064 NTB983035:NTE983064 OCX983035:ODA983064 OMT983035:OMW983064 OWP983035:OWS983064 PGL983035:PGO983064 PQH983035:PQK983064 QAD983035:QAG983064 QJZ983035:QKC983064 QTV983035:QTY983064 RDR983035:RDU983064 RNN983035:RNQ983064 RXJ983035:RXM983064 SHF983035:SHI983064 SRB983035:SRE983064 TAX983035:TBA983064 TKT983035:TKW983064 TUP983035:TUS983064 UEL983035:UEO983064 UOH983035:UOK983064 UYD983035:UYG983064 VHZ983035:VIC983064 VRV983035:VRY983064 WBR983035:WBU983064 WLN983035:WLQ983064 B20:E30 B50:E59 B35:E45"/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9"/>
  <sheetViews>
    <sheetView workbookViewId="0">
      <selection activeCell="H61" sqref="H61"/>
    </sheetView>
  </sheetViews>
  <sheetFormatPr defaultRowHeight="18.75" x14ac:dyDescent="0.4"/>
  <cols>
    <col min="1" max="1" width="3.5" customWidth="1"/>
    <col min="2" max="2" width="20.25" customWidth="1"/>
    <col min="3" max="3" width="13.375" style="13" customWidth="1"/>
    <col min="4" max="4" width="17.25" style="13" bestFit="1" customWidth="1"/>
    <col min="5" max="5" width="18.75" style="13" customWidth="1"/>
    <col min="256" max="256" width="18.125" customWidth="1"/>
    <col min="257" max="257" width="3.5" customWidth="1"/>
    <col min="258" max="258" width="21.375" customWidth="1"/>
    <col min="259" max="259" width="16.625" customWidth="1"/>
    <col min="260" max="260" width="16.125" customWidth="1"/>
    <col min="261" max="261" width="24.375" customWidth="1"/>
    <col min="512" max="512" width="18.125" customWidth="1"/>
    <col min="513" max="513" width="3.5" customWidth="1"/>
    <col min="514" max="514" width="21.375" customWidth="1"/>
    <col min="515" max="515" width="16.625" customWidth="1"/>
    <col min="516" max="516" width="16.125" customWidth="1"/>
    <col min="517" max="517" width="24.375" customWidth="1"/>
    <col min="768" max="768" width="18.125" customWidth="1"/>
    <col min="769" max="769" width="3.5" customWidth="1"/>
    <col min="770" max="770" width="21.375" customWidth="1"/>
    <col min="771" max="771" width="16.625" customWidth="1"/>
    <col min="772" max="772" width="16.125" customWidth="1"/>
    <col min="773" max="773" width="24.375" customWidth="1"/>
    <col min="1024" max="1024" width="18.125" customWidth="1"/>
    <col min="1025" max="1025" width="3.5" customWidth="1"/>
    <col min="1026" max="1026" width="21.375" customWidth="1"/>
    <col min="1027" max="1027" width="16.625" customWidth="1"/>
    <col min="1028" max="1028" width="16.125" customWidth="1"/>
    <col min="1029" max="1029" width="24.375" customWidth="1"/>
    <col min="1280" max="1280" width="18.125" customWidth="1"/>
    <col min="1281" max="1281" width="3.5" customWidth="1"/>
    <col min="1282" max="1282" width="21.375" customWidth="1"/>
    <col min="1283" max="1283" width="16.625" customWidth="1"/>
    <col min="1284" max="1284" width="16.125" customWidth="1"/>
    <col min="1285" max="1285" width="24.375" customWidth="1"/>
    <col min="1536" max="1536" width="18.125" customWidth="1"/>
    <col min="1537" max="1537" width="3.5" customWidth="1"/>
    <col min="1538" max="1538" width="21.375" customWidth="1"/>
    <col min="1539" max="1539" width="16.625" customWidth="1"/>
    <col min="1540" max="1540" width="16.125" customWidth="1"/>
    <col min="1541" max="1541" width="24.375" customWidth="1"/>
    <col min="1792" max="1792" width="18.125" customWidth="1"/>
    <col min="1793" max="1793" width="3.5" customWidth="1"/>
    <col min="1794" max="1794" width="21.375" customWidth="1"/>
    <col min="1795" max="1795" width="16.625" customWidth="1"/>
    <col min="1796" max="1796" width="16.125" customWidth="1"/>
    <col min="1797" max="1797" width="24.375" customWidth="1"/>
    <col min="2048" max="2048" width="18.125" customWidth="1"/>
    <col min="2049" max="2049" width="3.5" customWidth="1"/>
    <col min="2050" max="2050" width="21.375" customWidth="1"/>
    <col min="2051" max="2051" width="16.625" customWidth="1"/>
    <col min="2052" max="2052" width="16.125" customWidth="1"/>
    <col min="2053" max="2053" width="24.375" customWidth="1"/>
    <col min="2304" max="2304" width="18.125" customWidth="1"/>
    <col min="2305" max="2305" width="3.5" customWidth="1"/>
    <col min="2306" max="2306" width="21.375" customWidth="1"/>
    <col min="2307" max="2307" width="16.625" customWidth="1"/>
    <col min="2308" max="2308" width="16.125" customWidth="1"/>
    <col min="2309" max="2309" width="24.375" customWidth="1"/>
    <col min="2560" max="2560" width="18.125" customWidth="1"/>
    <col min="2561" max="2561" width="3.5" customWidth="1"/>
    <col min="2562" max="2562" width="21.375" customWidth="1"/>
    <col min="2563" max="2563" width="16.625" customWidth="1"/>
    <col min="2564" max="2564" width="16.125" customWidth="1"/>
    <col min="2565" max="2565" width="24.375" customWidth="1"/>
    <col min="2816" max="2816" width="18.125" customWidth="1"/>
    <col min="2817" max="2817" width="3.5" customWidth="1"/>
    <col min="2818" max="2818" width="21.375" customWidth="1"/>
    <col min="2819" max="2819" width="16.625" customWidth="1"/>
    <col min="2820" max="2820" width="16.125" customWidth="1"/>
    <col min="2821" max="2821" width="24.375" customWidth="1"/>
    <col min="3072" max="3072" width="18.125" customWidth="1"/>
    <col min="3073" max="3073" width="3.5" customWidth="1"/>
    <col min="3074" max="3074" width="21.375" customWidth="1"/>
    <col min="3075" max="3075" width="16.625" customWidth="1"/>
    <col min="3076" max="3076" width="16.125" customWidth="1"/>
    <col min="3077" max="3077" width="24.375" customWidth="1"/>
    <col min="3328" max="3328" width="18.125" customWidth="1"/>
    <col min="3329" max="3329" width="3.5" customWidth="1"/>
    <col min="3330" max="3330" width="21.375" customWidth="1"/>
    <col min="3331" max="3331" width="16.625" customWidth="1"/>
    <col min="3332" max="3332" width="16.125" customWidth="1"/>
    <col min="3333" max="3333" width="24.375" customWidth="1"/>
    <col min="3584" max="3584" width="18.125" customWidth="1"/>
    <col min="3585" max="3585" width="3.5" customWidth="1"/>
    <col min="3586" max="3586" width="21.375" customWidth="1"/>
    <col min="3587" max="3587" width="16.625" customWidth="1"/>
    <col min="3588" max="3588" width="16.125" customWidth="1"/>
    <col min="3589" max="3589" width="24.375" customWidth="1"/>
    <col min="3840" max="3840" width="18.125" customWidth="1"/>
    <col min="3841" max="3841" width="3.5" customWidth="1"/>
    <col min="3842" max="3842" width="21.375" customWidth="1"/>
    <col min="3843" max="3843" width="16.625" customWidth="1"/>
    <col min="3844" max="3844" width="16.125" customWidth="1"/>
    <col min="3845" max="3845" width="24.375" customWidth="1"/>
    <col min="4096" max="4096" width="18.125" customWidth="1"/>
    <col min="4097" max="4097" width="3.5" customWidth="1"/>
    <col min="4098" max="4098" width="21.375" customWidth="1"/>
    <col min="4099" max="4099" width="16.625" customWidth="1"/>
    <col min="4100" max="4100" width="16.125" customWidth="1"/>
    <col min="4101" max="4101" width="24.375" customWidth="1"/>
    <col min="4352" max="4352" width="18.125" customWidth="1"/>
    <col min="4353" max="4353" width="3.5" customWidth="1"/>
    <col min="4354" max="4354" width="21.375" customWidth="1"/>
    <col min="4355" max="4355" width="16.625" customWidth="1"/>
    <col min="4356" max="4356" width="16.125" customWidth="1"/>
    <col min="4357" max="4357" width="24.375" customWidth="1"/>
    <col min="4608" max="4608" width="18.125" customWidth="1"/>
    <col min="4609" max="4609" width="3.5" customWidth="1"/>
    <col min="4610" max="4610" width="21.375" customWidth="1"/>
    <col min="4611" max="4611" width="16.625" customWidth="1"/>
    <col min="4612" max="4612" width="16.125" customWidth="1"/>
    <col min="4613" max="4613" width="24.375" customWidth="1"/>
    <col min="4864" max="4864" width="18.125" customWidth="1"/>
    <col min="4865" max="4865" width="3.5" customWidth="1"/>
    <col min="4866" max="4866" width="21.375" customWidth="1"/>
    <col min="4867" max="4867" width="16.625" customWidth="1"/>
    <col min="4868" max="4868" width="16.125" customWidth="1"/>
    <col min="4869" max="4869" width="24.375" customWidth="1"/>
    <col min="5120" max="5120" width="18.125" customWidth="1"/>
    <col min="5121" max="5121" width="3.5" customWidth="1"/>
    <col min="5122" max="5122" width="21.375" customWidth="1"/>
    <col min="5123" max="5123" width="16.625" customWidth="1"/>
    <col min="5124" max="5124" width="16.125" customWidth="1"/>
    <col min="5125" max="5125" width="24.375" customWidth="1"/>
    <col min="5376" max="5376" width="18.125" customWidth="1"/>
    <col min="5377" max="5377" width="3.5" customWidth="1"/>
    <col min="5378" max="5378" width="21.375" customWidth="1"/>
    <col min="5379" max="5379" width="16.625" customWidth="1"/>
    <col min="5380" max="5380" width="16.125" customWidth="1"/>
    <col min="5381" max="5381" width="24.375" customWidth="1"/>
    <col min="5632" max="5632" width="18.125" customWidth="1"/>
    <col min="5633" max="5633" width="3.5" customWidth="1"/>
    <col min="5634" max="5634" width="21.375" customWidth="1"/>
    <col min="5635" max="5635" width="16.625" customWidth="1"/>
    <col min="5636" max="5636" width="16.125" customWidth="1"/>
    <col min="5637" max="5637" width="24.375" customWidth="1"/>
    <col min="5888" max="5888" width="18.125" customWidth="1"/>
    <col min="5889" max="5889" width="3.5" customWidth="1"/>
    <col min="5890" max="5890" width="21.375" customWidth="1"/>
    <col min="5891" max="5891" width="16.625" customWidth="1"/>
    <col min="5892" max="5892" width="16.125" customWidth="1"/>
    <col min="5893" max="5893" width="24.375" customWidth="1"/>
    <col min="6144" max="6144" width="18.125" customWidth="1"/>
    <col min="6145" max="6145" width="3.5" customWidth="1"/>
    <col min="6146" max="6146" width="21.375" customWidth="1"/>
    <col min="6147" max="6147" width="16.625" customWidth="1"/>
    <col min="6148" max="6148" width="16.125" customWidth="1"/>
    <col min="6149" max="6149" width="24.375" customWidth="1"/>
    <col min="6400" max="6400" width="18.125" customWidth="1"/>
    <col min="6401" max="6401" width="3.5" customWidth="1"/>
    <col min="6402" max="6402" width="21.375" customWidth="1"/>
    <col min="6403" max="6403" width="16.625" customWidth="1"/>
    <col min="6404" max="6404" width="16.125" customWidth="1"/>
    <col min="6405" max="6405" width="24.375" customWidth="1"/>
    <col min="6656" max="6656" width="18.125" customWidth="1"/>
    <col min="6657" max="6657" width="3.5" customWidth="1"/>
    <col min="6658" max="6658" width="21.375" customWidth="1"/>
    <col min="6659" max="6659" width="16.625" customWidth="1"/>
    <col min="6660" max="6660" width="16.125" customWidth="1"/>
    <col min="6661" max="6661" width="24.375" customWidth="1"/>
    <col min="6912" max="6912" width="18.125" customWidth="1"/>
    <col min="6913" max="6913" width="3.5" customWidth="1"/>
    <col min="6914" max="6914" width="21.375" customWidth="1"/>
    <col min="6915" max="6915" width="16.625" customWidth="1"/>
    <col min="6916" max="6916" width="16.125" customWidth="1"/>
    <col min="6917" max="6917" width="24.375" customWidth="1"/>
    <col min="7168" max="7168" width="18.125" customWidth="1"/>
    <col min="7169" max="7169" width="3.5" customWidth="1"/>
    <col min="7170" max="7170" width="21.375" customWidth="1"/>
    <col min="7171" max="7171" width="16.625" customWidth="1"/>
    <col min="7172" max="7172" width="16.125" customWidth="1"/>
    <col min="7173" max="7173" width="24.375" customWidth="1"/>
    <col min="7424" max="7424" width="18.125" customWidth="1"/>
    <col min="7425" max="7425" width="3.5" customWidth="1"/>
    <col min="7426" max="7426" width="21.375" customWidth="1"/>
    <col min="7427" max="7427" width="16.625" customWidth="1"/>
    <col min="7428" max="7428" width="16.125" customWidth="1"/>
    <col min="7429" max="7429" width="24.375" customWidth="1"/>
    <col min="7680" max="7680" width="18.125" customWidth="1"/>
    <col min="7681" max="7681" width="3.5" customWidth="1"/>
    <col min="7682" max="7682" width="21.375" customWidth="1"/>
    <col min="7683" max="7683" width="16.625" customWidth="1"/>
    <col min="7684" max="7684" width="16.125" customWidth="1"/>
    <col min="7685" max="7685" width="24.375" customWidth="1"/>
    <col min="7936" max="7936" width="18.125" customWidth="1"/>
    <col min="7937" max="7937" width="3.5" customWidth="1"/>
    <col min="7938" max="7938" width="21.375" customWidth="1"/>
    <col min="7939" max="7939" width="16.625" customWidth="1"/>
    <col min="7940" max="7940" width="16.125" customWidth="1"/>
    <col min="7941" max="7941" width="24.375" customWidth="1"/>
    <col min="8192" max="8192" width="18.125" customWidth="1"/>
    <col min="8193" max="8193" width="3.5" customWidth="1"/>
    <col min="8194" max="8194" width="21.375" customWidth="1"/>
    <col min="8195" max="8195" width="16.625" customWidth="1"/>
    <col min="8196" max="8196" width="16.125" customWidth="1"/>
    <col min="8197" max="8197" width="24.375" customWidth="1"/>
    <col min="8448" max="8448" width="18.125" customWidth="1"/>
    <col min="8449" max="8449" width="3.5" customWidth="1"/>
    <col min="8450" max="8450" width="21.375" customWidth="1"/>
    <col min="8451" max="8451" width="16.625" customWidth="1"/>
    <col min="8452" max="8452" width="16.125" customWidth="1"/>
    <col min="8453" max="8453" width="24.375" customWidth="1"/>
    <col min="8704" max="8704" width="18.125" customWidth="1"/>
    <col min="8705" max="8705" width="3.5" customWidth="1"/>
    <col min="8706" max="8706" width="21.375" customWidth="1"/>
    <col min="8707" max="8707" width="16.625" customWidth="1"/>
    <col min="8708" max="8708" width="16.125" customWidth="1"/>
    <col min="8709" max="8709" width="24.375" customWidth="1"/>
    <col min="8960" max="8960" width="18.125" customWidth="1"/>
    <col min="8961" max="8961" width="3.5" customWidth="1"/>
    <col min="8962" max="8962" width="21.375" customWidth="1"/>
    <col min="8963" max="8963" width="16.625" customWidth="1"/>
    <col min="8964" max="8964" width="16.125" customWidth="1"/>
    <col min="8965" max="8965" width="24.375" customWidth="1"/>
    <col min="9216" max="9216" width="18.125" customWidth="1"/>
    <col min="9217" max="9217" width="3.5" customWidth="1"/>
    <col min="9218" max="9218" width="21.375" customWidth="1"/>
    <col min="9219" max="9219" width="16.625" customWidth="1"/>
    <col min="9220" max="9220" width="16.125" customWidth="1"/>
    <col min="9221" max="9221" width="24.375" customWidth="1"/>
    <col min="9472" max="9472" width="18.125" customWidth="1"/>
    <col min="9473" max="9473" width="3.5" customWidth="1"/>
    <col min="9474" max="9474" width="21.375" customWidth="1"/>
    <col min="9475" max="9475" width="16.625" customWidth="1"/>
    <col min="9476" max="9476" width="16.125" customWidth="1"/>
    <col min="9477" max="9477" width="24.375" customWidth="1"/>
    <col min="9728" max="9728" width="18.125" customWidth="1"/>
    <col min="9729" max="9729" width="3.5" customWidth="1"/>
    <col min="9730" max="9730" width="21.375" customWidth="1"/>
    <col min="9731" max="9731" width="16.625" customWidth="1"/>
    <col min="9732" max="9732" width="16.125" customWidth="1"/>
    <col min="9733" max="9733" width="24.375" customWidth="1"/>
    <col min="9984" max="9984" width="18.125" customWidth="1"/>
    <col min="9985" max="9985" width="3.5" customWidth="1"/>
    <col min="9986" max="9986" width="21.375" customWidth="1"/>
    <col min="9987" max="9987" width="16.625" customWidth="1"/>
    <col min="9988" max="9988" width="16.125" customWidth="1"/>
    <col min="9989" max="9989" width="24.375" customWidth="1"/>
    <col min="10240" max="10240" width="18.125" customWidth="1"/>
    <col min="10241" max="10241" width="3.5" customWidth="1"/>
    <col min="10242" max="10242" width="21.375" customWidth="1"/>
    <col min="10243" max="10243" width="16.625" customWidth="1"/>
    <col min="10244" max="10244" width="16.125" customWidth="1"/>
    <col min="10245" max="10245" width="24.375" customWidth="1"/>
    <col min="10496" max="10496" width="18.125" customWidth="1"/>
    <col min="10497" max="10497" width="3.5" customWidth="1"/>
    <col min="10498" max="10498" width="21.375" customWidth="1"/>
    <col min="10499" max="10499" width="16.625" customWidth="1"/>
    <col min="10500" max="10500" width="16.125" customWidth="1"/>
    <col min="10501" max="10501" width="24.375" customWidth="1"/>
    <col min="10752" max="10752" width="18.125" customWidth="1"/>
    <col min="10753" max="10753" width="3.5" customWidth="1"/>
    <col min="10754" max="10754" width="21.375" customWidth="1"/>
    <col min="10755" max="10755" width="16.625" customWidth="1"/>
    <col min="10756" max="10756" width="16.125" customWidth="1"/>
    <col min="10757" max="10757" width="24.375" customWidth="1"/>
    <col min="11008" max="11008" width="18.125" customWidth="1"/>
    <col min="11009" max="11009" width="3.5" customWidth="1"/>
    <col min="11010" max="11010" width="21.375" customWidth="1"/>
    <col min="11011" max="11011" width="16.625" customWidth="1"/>
    <col min="11012" max="11012" width="16.125" customWidth="1"/>
    <col min="11013" max="11013" width="24.375" customWidth="1"/>
    <col min="11264" max="11264" width="18.125" customWidth="1"/>
    <col min="11265" max="11265" width="3.5" customWidth="1"/>
    <col min="11266" max="11266" width="21.375" customWidth="1"/>
    <col min="11267" max="11267" width="16.625" customWidth="1"/>
    <col min="11268" max="11268" width="16.125" customWidth="1"/>
    <col min="11269" max="11269" width="24.375" customWidth="1"/>
    <col min="11520" max="11520" width="18.125" customWidth="1"/>
    <col min="11521" max="11521" width="3.5" customWidth="1"/>
    <col min="11522" max="11522" width="21.375" customWidth="1"/>
    <col min="11523" max="11523" width="16.625" customWidth="1"/>
    <col min="11524" max="11524" width="16.125" customWidth="1"/>
    <col min="11525" max="11525" width="24.375" customWidth="1"/>
    <col min="11776" max="11776" width="18.125" customWidth="1"/>
    <col min="11777" max="11777" width="3.5" customWidth="1"/>
    <col min="11778" max="11778" width="21.375" customWidth="1"/>
    <col min="11779" max="11779" width="16.625" customWidth="1"/>
    <col min="11780" max="11780" width="16.125" customWidth="1"/>
    <col min="11781" max="11781" width="24.375" customWidth="1"/>
    <col min="12032" max="12032" width="18.125" customWidth="1"/>
    <col min="12033" max="12033" width="3.5" customWidth="1"/>
    <col min="12034" max="12034" width="21.375" customWidth="1"/>
    <col min="12035" max="12035" width="16.625" customWidth="1"/>
    <col min="12036" max="12036" width="16.125" customWidth="1"/>
    <col min="12037" max="12037" width="24.375" customWidth="1"/>
    <col min="12288" max="12288" width="18.125" customWidth="1"/>
    <col min="12289" max="12289" width="3.5" customWidth="1"/>
    <col min="12290" max="12290" width="21.375" customWidth="1"/>
    <col min="12291" max="12291" width="16.625" customWidth="1"/>
    <col min="12292" max="12292" width="16.125" customWidth="1"/>
    <col min="12293" max="12293" width="24.375" customWidth="1"/>
    <col min="12544" max="12544" width="18.125" customWidth="1"/>
    <col min="12545" max="12545" width="3.5" customWidth="1"/>
    <col min="12546" max="12546" width="21.375" customWidth="1"/>
    <col min="12547" max="12547" width="16.625" customWidth="1"/>
    <col min="12548" max="12548" width="16.125" customWidth="1"/>
    <col min="12549" max="12549" width="24.375" customWidth="1"/>
    <col min="12800" max="12800" width="18.125" customWidth="1"/>
    <col min="12801" max="12801" width="3.5" customWidth="1"/>
    <col min="12802" max="12802" width="21.375" customWidth="1"/>
    <col min="12803" max="12803" width="16.625" customWidth="1"/>
    <col min="12804" max="12804" width="16.125" customWidth="1"/>
    <col min="12805" max="12805" width="24.375" customWidth="1"/>
    <col min="13056" max="13056" width="18.125" customWidth="1"/>
    <col min="13057" max="13057" width="3.5" customWidth="1"/>
    <col min="13058" max="13058" width="21.375" customWidth="1"/>
    <col min="13059" max="13059" width="16.625" customWidth="1"/>
    <col min="13060" max="13060" width="16.125" customWidth="1"/>
    <col min="13061" max="13061" width="24.375" customWidth="1"/>
    <col min="13312" max="13312" width="18.125" customWidth="1"/>
    <col min="13313" max="13313" width="3.5" customWidth="1"/>
    <col min="13314" max="13314" width="21.375" customWidth="1"/>
    <col min="13315" max="13315" width="16.625" customWidth="1"/>
    <col min="13316" max="13316" width="16.125" customWidth="1"/>
    <col min="13317" max="13317" width="24.375" customWidth="1"/>
    <col min="13568" max="13568" width="18.125" customWidth="1"/>
    <col min="13569" max="13569" width="3.5" customWidth="1"/>
    <col min="13570" max="13570" width="21.375" customWidth="1"/>
    <col min="13571" max="13571" width="16.625" customWidth="1"/>
    <col min="13572" max="13572" width="16.125" customWidth="1"/>
    <col min="13573" max="13573" width="24.375" customWidth="1"/>
    <col min="13824" max="13824" width="18.125" customWidth="1"/>
    <col min="13825" max="13825" width="3.5" customWidth="1"/>
    <col min="13826" max="13826" width="21.375" customWidth="1"/>
    <col min="13827" max="13827" width="16.625" customWidth="1"/>
    <col min="13828" max="13828" width="16.125" customWidth="1"/>
    <col min="13829" max="13829" width="24.375" customWidth="1"/>
    <col min="14080" max="14080" width="18.125" customWidth="1"/>
    <col min="14081" max="14081" width="3.5" customWidth="1"/>
    <col min="14082" max="14082" width="21.375" customWidth="1"/>
    <col min="14083" max="14083" width="16.625" customWidth="1"/>
    <col min="14084" max="14084" width="16.125" customWidth="1"/>
    <col min="14085" max="14085" width="24.375" customWidth="1"/>
    <col min="14336" max="14336" width="18.125" customWidth="1"/>
    <col min="14337" max="14337" width="3.5" customWidth="1"/>
    <col min="14338" max="14338" width="21.375" customWidth="1"/>
    <col min="14339" max="14339" width="16.625" customWidth="1"/>
    <col min="14340" max="14340" width="16.125" customWidth="1"/>
    <col min="14341" max="14341" width="24.375" customWidth="1"/>
    <col min="14592" max="14592" width="18.125" customWidth="1"/>
    <col min="14593" max="14593" width="3.5" customWidth="1"/>
    <col min="14594" max="14594" width="21.375" customWidth="1"/>
    <col min="14595" max="14595" width="16.625" customWidth="1"/>
    <col min="14596" max="14596" width="16.125" customWidth="1"/>
    <col min="14597" max="14597" width="24.375" customWidth="1"/>
    <col min="14848" max="14848" width="18.125" customWidth="1"/>
    <col min="14849" max="14849" width="3.5" customWidth="1"/>
    <col min="14850" max="14850" width="21.375" customWidth="1"/>
    <col min="14851" max="14851" width="16.625" customWidth="1"/>
    <col min="14852" max="14852" width="16.125" customWidth="1"/>
    <col min="14853" max="14853" width="24.375" customWidth="1"/>
    <col min="15104" max="15104" width="18.125" customWidth="1"/>
    <col min="15105" max="15105" width="3.5" customWidth="1"/>
    <col min="15106" max="15106" width="21.375" customWidth="1"/>
    <col min="15107" max="15107" width="16.625" customWidth="1"/>
    <col min="15108" max="15108" width="16.125" customWidth="1"/>
    <col min="15109" max="15109" width="24.375" customWidth="1"/>
    <col min="15360" max="15360" width="18.125" customWidth="1"/>
    <col min="15361" max="15361" width="3.5" customWidth="1"/>
    <col min="15362" max="15362" width="21.375" customWidth="1"/>
    <col min="15363" max="15363" width="16.625" customWidth="1"/>
    <col min="15364" max="15364" width="16.125" customWidth="1"/>
    <col min="15365" max="15365" width="24.375" customWidth="1"/>
    <col min="15616" max="15616" width="18.125" customWidth="1"/>
    <col min="15617" max="15617" width="3.5" customWidth="1"/>
    <col min="15618" max="15618" width="21.375" customWidth="1"/>
    <col min="15619" max="15619" width="16.625" customWidth="1"/>
    <col min="15620" max="15620" width="16.125" customWidth="1"/>
    <col min="15621" max="15621" width="24.375" customWidth="1"/>
    <col min="15872" max="15872" width="18.125" customWidth="1"/>
    <col min="15873" max="15873" width="3.5" customWidth="1"/>
    <col min="15874" max="15874" width="21.375" customWidth="1"/>
    <col min="15875" max="15875" width="16.625" customWidth="1"/>
    <col min="15876" max="15876" width="16.125" customWidth="1"/>
    <col min="15877" max="15877" width="24.375" customWidth="1"/>
    <col min="16128" max="16128" width="18.125" customWidth="1"/>
    <col min="16129" max="16129" width="3.5" customWidth="1"/>
    <col min="16130" max="16130" width="21.375" customWidth="1"/>
    <col min="16131" max="16131" width="16.625" customWidth="1"/>
    <col min="16132" max="16132" width="16.125" customWidth="1"/>
    <col min="16133" max="16133" width="24.375" customWidth="1"/>
  </cols>
  <sheetData>
    <row r="1" spans="1:5" s="11" customFormat="1" ht="32.25" customHeight="1" x14ac:dyDescent="0.4">
      <c r="B1" s="11" t="s">
        <v>14</v>
      </c>
      <c r="C1" s="54" t="s">
        <v>37</v>
      </c>
      <c r="D1" s="12"/>
      <c r="E1" s="12"/>
    </row>
    <row r="2" spans="1:5" ht="26.25" customHeight="1" x14ac:dyDescent="0.4">
      <c r="D2" s="14" t="s">
        <v>15</v>
      </c>
      <c r="E2" s="56">
        <f>+集計表!B6</f>
        <v>0</v>
      </c>
    </row>
    <row r="3" spans="1:5" ht="10.5" customHeight="1" x14ac:dyDescent="0.4"/>
    <row r="4" spans="1:5" ht="18" customHeight="1" x14ac:dyDescent="0.4">
      <c r="A4" s="15" t="s">
        <v>16</v>
      </c>
      <c r="B4" s="16" t="s">
        <v>17</v>
      </c>
      <c r="C4" s="16" t="s">
        <v>24</v>
      </c>
      <c r="D4" s="16" t="s">
        <v>18</v>
      </c>
      <c r="E4" s="17" t="s">
        <v>19</v>
      </c>
    </row>
    <row r="5" spans="1:5" ht="26.25" customHeight="1" x14ac:dyDescent="0.4">
      <c r="A5" s="18">
        <v>1</v>
      </c>
      <c r="B5" s="19"/>
      <c r="C5" s="20"/>
      <c r="D5" s="21"/>
      <c r="E5" s="22"/>
    </row>
    <row r="6" spans="1:5" ht="26.25" customHeight="1" x14ac:dyDescent="0.4">
      <c r="A6" s="23">
        <v>2</v>
      </c>
      <c r="B6" s="24"/>
      <c r="C6" s="25"/>
      <c r="D6" s="26"/>
      <c r="E6" s="27"/>
    </row>
    <row r="7" spans="1:5" ht="26.25" customHeight="1" x14ac:dyDescent="0.4">
      <c r="A7" s="23">
        <v>3</v>
      </c>
      <c r="B7" s="24"/>
      <c r="C7" s="25"/>
      <c r="D7" s="26"/>
      <c r="E7" s="27"/>
    </row>
    <row r="8" spans="1:5" ht="26.25" customHeight="1" x14ac:dyDescent="0.4">
      <c r="A8" s="23">
        <v>4</v>
      </c>
      <c r="B8" s="24"/>
      <c r="C8" s="25"/>
      <c r="D8" s="26"/>
      <c r="E8" s="27"/>
    </row>
    <row r="9" spans="1:5" ht="26.25" customHeight="1" x14ac:dyDescent="0.4">
      <c r="A9" s="28">
        <v>5</v>
      </c>
      <c r="B9" s="29"/>
      <c r="C9" s="30"/>
      <c r="D9" s="31"/>
      <c r="E9" s="32"/>
    </row>
    <row r="10" spans="1:5" ht="26.25" customHeight="1" x14ac:dyDescent="0.4">
      <c r="A10" s="18">
        <v>6</v>
      </c>
      <c r="B10" s="19"/>
      <c r="C10" s="20"/>
      <c r="D10" s="21"/>
      <c r="E10" s="22"/>
    </row>
    <row r="11" spans="1:5" ht="26.25" customHeight="1" x14ac:dyDescent="0.4">
      <c r="A11" s="23">
        <v>7</v>
      </c>
      <c r="B11" s="24"/>
      <c r="C11" s="25"/>
      <c r="D11" s="26"/>
      <c r="E11" s="27"/>
    </row>
    <row r="12" spans="1:5" ht="26.25" customHeight="1" x14ac:dyDescent="0.4">
      <c r="A12" s="23">
        <v>8</v>
      </c>
      <c r="B12" s="24"/>
      <c r="C12" s="25"/>
      <c r="D12" s="26"/>
      <c r="E12" s="27"/>
    </row>
    <row r="13" spans="1:5" ht="26.25" customHeight="1" x14ac:dyDescent="0.4">
      <c r="A13" s="23">
        <v>9</v>
      </c>
      <c r="B13" s="24"/>
      <c r="C13" s="25"/>
      <c r="D13" s="26"/>
      <c r="E13" s="27"/>
    </row>
    <row r="14" spans="1:5" ht="26.25" customHeight="1" x14ac:dyDescent="0.4">
      <c r="A14" s="33">
        <v>10</v>
      </c>
      <c r="B14" s="34"/>
      <c r="C14" s="35"/>
      <c r="D14" s="36"/>
      <c r="E14" s="37"/>
    </row>
    <row r="15" spans="1:5" ht="11.25" customHeight="1" x14ac:dyDescent="0.4">
      <c r="A15" s="13"/>
      <c r="B15" s="41"/>
      <c r="C15" s="44"/>
      <c r="E15" s="43"/>
    </row>
    <row r="16" spans="1:5" s="11" customFormat="1" ht="32.25" customHeight="1" x14ac:dyDescent="0.4">
      <c r="B16" s="11" t="s">
        <v>14</v>
      </c>
      <c r="C16" s="54" t="s">
        <v>36</v>
      </c>
      <c r="D16" s="12"/>
      <c r="E16" s="12"/>
    </row>
    <row r="17" spans="1:5" ht="26.25" customHeight="1" x14ac:dyDescent="0.4">
      <c r="D17" s="14" t="s">
        <v>15</v>
      </c>
      <c r="E17" s="56">
        <f>+集計表!B6</f>
        <v>0</v>
      </c>
    </row>
    <row r="18" spans="1:5" ht="10.5" customHeight="1" x14ac:dyDescent="0.4"/>
    <row r="19" spans="1:5" ht="18" customHeight="1" x14ac:dyDescent="0.4">
      <c r="A19" s="15" t="s">
        <v>23</v>
      </c>
      <c r="B19" s="16" t="s">
        <v>17</v>
      </c>
      <c r="C19" s="16" t="s">
        <v>24</v>
      </c>
      <c r="D19" s="16" t="s">
        <v>18</v>
      </c>
      <c r="E19" s="17" t="s">
        <v>20</v>
      </c>
    </row>
    <row r="20" spans="1:5" ht="26.25" customHeight="1" x14ac:dyDescent="0.4">
      <c r="A20" s="18">
        <v>1</v>
      </c>
      <c r="B20" s="19"/>
      <c r="C20" s="20"/>
      <c r="D20" s="21"/>
      <c r="E20" s="22"/>
    </row>
    <row r="21" spans="1:5" ht="26.25" customHeight="1" x14ac:dyDescent="0.4">
      <c r="A21" s="23">
        <v>2</v>
      </c>
      <c r="B21" s="24"/>
      <c r="C21" s="25"/>
      <c r="D21" s="26"/>
      <c r="E21" s="27"/>
    </row>
    <row r="22" spans="1:5" ht="26.25" customHeight="1" x14ac:dyDescent="0.4">
      <c r="A22" s="23">
        <v>3</v>
      </c>
      <c r="B22" s="24"/>
      <c r="C22" s="25"/>
      <c r="D22" s="26"/>
      <c r="E22" s="27"/>
    </row>
    <row r="23" spans="1:5" ht="26.25" customHeight="1" x14ac:dyDescent="0.4">
      <c r="A23" s="23">
        <v>4</v>
      </c>
      <c r="B23" s="24"/>
      <c r="C23" s="25"/>
      <c r="D23" s="26"/>
      <c r="E23" s="27"/>
    </row>
    <row r="24" spans="1:5" ht="26.25" customHeight="1" x14ac:dyDescent="0.4">
      <c r="A24" s="28">
        <v>5</v>
      </c>
      <c r="B24" s="29"/>
      <c r="C24" s="30"/>
      <c r="D24" s="31"/>
      <c r="E24" s="32"/>
    </row>
    <row r="25" spans="1:5" ht="26.25" customHeight="1" x14ac:dyDescent="0.4">
      <c r="A25" s="18">
        <v>6</v>
      </c>
      <c r="B25" s="19"/>
      <c r="C25" s="20"/>
      <c r="D25" s="21"/>
      <c r="E25" s="22"/>
    </row>
    <row r="26" spans="1:5" ht="26.25" customHeight="1" x14ac:dyDescent="0.4">
      <c r="A26" s="23">
        <v>7</v>
      </c>
      <c r="B26" s="24"/>
      <c r="C26" s="25"/>
      <c r="D26" s="26"/>
      <c r="E26" s="27"/>
    </row>
    <row r="27" spans="1:5" ht="26.25" customHeight="1" x14ac:dyDescent="0.4">
      <c r="A27" s="23">
        <v>8</v>
      </c>
      <c r="B27" s="24"/>
      <c r="C27" s="25"/>
      <c r="D27" s="26"/>
      <c r="E27" s="27"/>
    </row>
    <row r="28" spans="1:5" ht="26.25" customHeight="1" x14ac:dyDescent="0.4">
      <c r="A28" s="23">
        <v>9</v>
      </c>
      <c r="B28" s="24"/>
      <c r="C28" s="25"/>
      <c r="D28" s="26"/>
      <c r="E28" s="27"/>
    </row>
    <row r="29" spans="1:5" ht="26.25" customHeight="1" x14ac:dyDescent="0.4">
      <c r="A29" s="33">
        <v>10</v>
      </c>
      <c r="B29" s="34"/>
      <c r="C29" s="35"/>
      <c r="D29" s="36"/>
      <c r="E29" s="37"/>
    </row>
    <row r="30" spans="1:5" ht="26.25" customHeight="1" x14ac:dyDescent="0.4">
      <c r="A30" s="13"/>
      <c r="B30" s="41"/>
      <c r="C30" s="42"/>
      <c r="E30" s="43"/>
    </row>
    <row r="31" spans="1:5" s="11" customFormat="1" ht="32.25" customHeight="1" x14ac:dyDescent="0.4">
      <c r="A31" s="38"/>
      <c r="B31" s="38" t="s">
        <v>21</v>
      </c>
      <c r="C31" s="55" t="s">
        <v>40</v>
      </c>
      <c r="D31" s="12"/>
      <c r="E31" s="12"/>
    </row>
    <row r="32" spans="1:5" ht="26.25" customHeight="1" x14ac:dyDescent="0.4">
      <c r="D32" s="14" t="s">
        <v>15</v>
      </c>
      <c r="E32" s="56">
        <f>+集計表!B6</f>
        <v>0</v>
      </c>
    </row>
    <row r="33" spans="1:5" ht="10.5" customHeight="1" x14ac:dyDescent="0.4"/>
    <row r="34" spans="1:5" ht="18" customHeight="1" x14ac:dyDescent="0.4">
      <c r="A34" s="15" t="s">
        <v>16</v>
      </c>
      <c r="B34" s="16" t="s">
        <v>17</v>
      </c>
      <c r="C34" s="16" t="s">
        <v>24</v>
      </c>
      <c r="D34" s="16" t="s">
        <v>18</v>
      </c>
      <c r="E34" s="17" t="s">
        <v>20</v>
      </c>
    </row>
    <row r="35" spans="1:5" ht="26.25" customHeight="1" x14ac:dyDescent="0.4">
      <c r="A35" s="18">
        <v>1</v>
      </c>
      <c r="B35" s="19"/>
      <c r="C35" s="20"/>
      <c r="D35" s="21"/>
      <c r="E35" s="22"/>
    </row>
    <row r="36" spans="1:5" ht="26.25" customHeight="1" x14ac:dyDescent="0.4">
      <c r="A36" s="23">
        <v>2</v>
      </c>
      <c r="B36" s="24"/>
      <c r="C36" s="25"/>
      <c r="D36" s="26"/>
      <c r="E36" s="27"/>
    </row>
    <row r="37" spans="1:5" ht="26.25" customHeight="1" x14ac:dyDescent="0.4">
      <c r="A37" s="23">
        <v>3</v>
      </c>
      <c r="B37" s="24"/>
      <c r="C37" s="25"/>
      <c r="D37" s="26"/>
      <c r="E37" s="27"/>
    </row>
    <row r="38" spans="1:5" ht="26.25" customHeight="1" x14ac:dyDescent="0.4">
      <c r="A38" s="23">
        <v>4</v>
      </c>
      <c r="B38" s="24"/>
      <c r="C38" s="25"/>
      <c r="D38" s="26"/>
      <c r="E38" s="27"/>
    </row>
    <row r="39" spans="1:5" ht="26.25" customHeight="1" x14ac:dyDescent="0.4">
      <c r="A39" s="28">
        <v>5</v>
      </c>
      <c r="B39" s="29"/>
      <c r="C39" s="30"/>
      <c r="D39" s="31"/>
      <c r="E39" s="32"/>
    </row>
    <row r="40" spans="1:5" ht="26.25" customHeight="1" x14ac:dyDescent="0.4">
      <c r="A40" s="18">
        <v>6</v>
      </c>
      <c r="B40" s="19"/>
      <c r="C40" s="20"/>
      <c r="D40" s="21"/>
      <c r="E40" s="22"/>
    </row>
    <row r="41" spans="1:5" ht="26.25" customHeight="1" x14ac:dyDescent="0.4">
      <c r="A41" s="23">
        <v>7</v>
      </c>
      <c r="B41" s="24"/>
      <c r="C41" s="25"/>
      <c r="D41" s="26"/>
      <c r="E41" s="27"/>
    </row>
    <row r="42" spans="1:5" ht="26.25" customHeight="1" x14ac:dyDescent="0.4">
      <c r="A42" s="23">
        <v>8</v>
      </c>
      <c r="B42" s="24"/>
      <c r="C42" s="25"/>
      <c r="D42" s="26"/>
      <c r="E42" s="27"/>
    </row>
    <row r="43" spans="1:5" ht="26.25" customHeight="1" x14ac:dyDescent="0.4">
      <c r="A43" s="23">
        <v>9</v>
      </c>
      <c r="B43" s="24"/>
      <c r="C43" s="25"/>
      <c r="D43" s="26"/>
      <c r="E43" s="27"/>
    </row>
    <row r="44" spans="1:5" ht="26.25" customHeight="1" x14ac:dyDescent="0.4">
      <c r="A44" s="33">
        <v>10</v>
      </c>
      <c r="B44" s="34"/>
      <c r="C44" s="35"/>
      <c r="D44" s="36"/>
      <c r="E44" s="37"/>
    </row>
    <row r="45" spans="1:5" ht="24" customHeight="1" x14ac:dyDescent="0.4">
      <c r="A45" s="13"/>
      <c r="B45" s="41"/>
      <c r="C45" s="44"/>
      <c r="E45" s="43"/>
    </row>
    <row r="46" spans="1:5" s="11" customFormat="1" ht="32.25" customHeight="1" x14ac:dyDescent="0.4">
      <c r="A46" s="38"/>
      <c r="B46" s="38" t="s">
        <v>21</v>
      </c>
      <c r="C46" s="54" t="s">
        <v>41</v>
      </c>
      <c r="D46" s="12"/>
      <c r="E46" s="12"/>
    </row>
    <row r="47" spans="1:5" ht="26.25" customHeight="1" x14ac:dyDescent="0.4">
      <c r="D47" s="14" t="s">
        <v>15</v>
      </c>
      <c r="E47" s="56">
        <f>+集計表!B6</f>
        <v>0</v>
      </c>
    </row>
    <row r="48" spans="1:5" ht="10.5" customHeight="1" x14ac:dyDescent="0.4"/>
    <row r="49" spans="1:5" ht="18" customHeight="1" x14ac:dyDescent="0.4">
      <c r="A49" s="15" t="s">
        <v>16</v>
      </c>
      <c r="B49" s="16" t="s">
        <v>17</v>
      </c>
      <c r="C49" s="16" t="s">
        <v>24</v>
      </c>
      <c r="D49" s="16" t="s">
        <v>18</v>
      </c>
      <c r="E49" s="17" t="s">
        <v>20</v>
      </c>
    </row>
    <row r="50" spans="1:5" ht="26.25" customHeight="1" x14ac:dyDescent="0.4">
      <c r="A50" s="18">
        <v>1</v>
      </c>
      <c r="B50" s="19"/>
      <c r="C50" s="20"/>
      <c r="D50" s="21"/>
      <c r="E50" s="22"/>
    </row>
    <row r="51" spans="1:5" ht="26.25" customHeight="1" x14ac:dyDescent="0.4">
      <c r="A51" s="23">
        <v>2</v>
      </c>
      <c r="B51" s="24"/>
      <c r="C51" s="25"/>
      <c r="D51" s="26"/>
      <c r="E51" s="27"/>
    </row>
    <row r="52" spans="1:5" ht="26.25" customHeight="1" x14ac:dyDescent="0.4">
      <c r="A52" s="23">
        <v>3</v>
      </c>
      <c r="B52" s="24"/>
      <c r="C52" s="25"/>
      <c r="D52" s="26"/>
      <c r="E52" s="27"/>
    </row>
    <row r="53" spans="1:5" ht="26.25" customHeight="1" x14ac:dyDescent="0.4">
      <c r="A53" s="23">
        <v>4</v>
      </c>
      <c r="B53" s="24"/>
      <c r="C53" s="25"/>
      <c r="D53" s="26"/>
      <c r="E53" s="27"/>
    </row>
    <row r="54" spans="1:5" ht="26.25" customHeight="1" x14ac:dyDescent="0.4">
      <c r="A54" s="28">
        <v>5</v>
      </c>
      <c r="B54" s="29"/>
      <c r="C54" s="30"/>
      <c r="D54" s="31"/>
      <c r="E54" s="32"/>
    </row>
    <row r="55" spans="1:5" ht="26.25" customHeight="1" x14ac:dyDescent="0.4">
      <c r="A55" s="18">
        <v>6</v>
      </c>
      <c r="B55" s="19"/>
      <c r="C55" s="20"/>
      <c r="D55" s="21"/>
      <c r="E55" s="22"/>
    </row>
    <row r="56" spans="1:5" ht="26.25" customHeight="1" x14ac:dyDescent="0.4">
      <c r="A56" s="23">
        <v>7</v>
      </c>
      <c r="B56" s="24"/>
      <c r="C56" s="25"/>
      <c r="D56" s="26"/>
      <c r="E56" s="27"/>
    </row>
    <row r="57" spans="1:5" ht="26.25" customHeight="1" x14ac:dyDescent="0.4">
      <c r="A57" s="23">
        <v>8</v>
      </c>
      <c r="B57" s="24"/>
      <c r="C57" s="25"/>
      <c r="D57" s="26"/>
      <c r="E57" s="27"/>
    </row>
    <row r="58" spans="1:5" ht="26.25" customHeight="1" x14ac:dyDescent="0.4">
      <c r="A58" s="23">
        <v>9</v>
      </c>
      <c r="B58" s="24"/>
      <c r="C58" s="25"/>
      <c r="D58" s="26"/>
      <c r="E58" s="27"/>
    </row>
    <row r="59" spans="1:5" ht="26.25" customHeight="1" x14ac:dyDescent="0.4">
      <c r="A59" s="33">
        <v>10</v>
      </c>
      <c r="B59" s="34"/>
      <c r="C59" s="35"/>
      <c r="D59" s="36"/>
      <c r="E59" s="37"/>
    </row>
  </sheetData>
  <phoneticPr fontId="1"/>
  <dataValidations count="1">
    <dataValidation imeMode="on" allowBlank="1" showInputMessage="1" showErrorMessage="1" sqref="IX5:JA15 ST5:SW15 ACP5:ACS15 AML5:AMO15 AWH5:AWK15 BGD5:BGG15 BPZ5:BQC15 BZV5:BZY15 CJR5:CJU15 CTN5:CTQ15 DDJ5:DDM15 DNF5:DNI15 DXB5:DXE15 EGX5:EHA15 EQT5:EQW15 FAP5:FAS15 FKL5:FKO15 FUH5:FUK15 GED5:GEG15 GNZ5:GOC15 GXV5:GXY15 HHR5:HHU15 HRN5:HRQ15 IBJ5:IBM15 ILF5:ILI15 IVB5:IVE15 JEX5:JFA15 JOT5:JOW15 JYP5:JYS15 KIL5:KIO15 KSH5:KSK15 LCD5:LCG15 LLZ5:LMC15 LVV5:LVY15 MFR5:MFU15 MPN5:MPQ15 MZJ5:MZM15 NJF5:NJI15 NTB5:NTE15 OCX5:ODA15 OMT5:OMW15 OWP5:OWS15 PGL5:PGO15 PQH5:PQK15 QAD5:QAG15 QJZ5:QKC15 QTV5:QTY15 RDR5:RDU15 RNN5:RNQ15 RXJ5:RXM15 SHF5:SHI15 SRB5:SRE15 TAX5:TBA15 TKT5:TKW15 TUP5:TUS15 UEL5:UEO15 UOH5:UOK15 UYD5:UYG15 VHZ5:VIC15 VRV5:VRY15 WBR5:WBU15 WLN5:WLQ15 WVJ5:WVM15 B65463:E65492 IX65463:JA65492 ST65463:SW65492 ACP65463:ACS65492 AML65463:AMO65492 AWH65463:AWK65492 BGD65463:BGG65492 BPZ65463:BQC65492 BZV65463:BZY65492 CJR65463:CJU65492 CTN65463:CTQ65492 DDJ65463:DDM65492 DNF65463:DNI65492 DXB65463:DXE65492 EGX65463:EHA65492 EQT65463:EQW65492 FAP65463:FAS65492 FKL65463:FKO65492 FUH65463:FUK65492 GED65463:GEG65492 GNZ65463:GOC65492 GXV65463:GXY65492 HHR65463:HHU65492 HRN65463:HRQ65492 IBJ65463:IBM65492 ILF65463:ILI65492 IVB65463:IVE65492 JEX65463:JFA65492 JOT65463:JOW65492 JYP65463:JYS65492 KIL65463:KIO65492 KSH65463:KSK65492 LCD65463:LCG65492 LLZ65463:LMC65492 LVV65463:LVY65492 MFR65463:MFU65492 MPN65463:MPQ65492 MZJ65463:MZM65492 NJF65463:NJI65492 NTB65463:NTE65492 OCX65463:ODA65492 OMT65463:OMW65492 OWP65463:OWS65492 PGL65463:PGO65492 PQH65463:PQK65492 QAD65463:QAG65492 QJZ65463:QKC65492 QTV65463:QTY65492 RDR65463:RDU65492 RNN65463:RNQ65492 RXJ65463:RXM65492 SHF65463:SHI65492 SRB65463:SRE65492 TAX65463:TBA65492 TKT65463:TKW65492 TUP65463:TUS65492 UEL65463:UEO65492 UOH65463:UOK65492 UYD65463:UYG65492 VHZ65463:VIC65492 VRV65463:VRY65492 WBR65463:WBU65492 WLN65463:WLQ65492 WVJ65463:WVM65492 B130999:E131028 IX130999:JA131028 ST130999:SW131028 ACP130999:ACS131028 AML130999:AMO131028 AWH130999:AWK131028 BGD130999:BGG131028 BPZ130999:BQC131028 BZV130999:BZY131028 CJR130999:CJU131028 CTN130999:CTQ131028 DDJ130999:DDM131028 DNF130999:DNI131028 DXB130999:DXE131028 EGX130999:EHA131028 EQT130999:EQW131028 FAP130999:FAS131028 FKL130999:FKO131028 FUH130999:FUK131028 GED130999:GEG131028 GNZ130999:GOC131028 GXV130999:GXY131028 HHR130999:HHU131028 HRN130999:HRQ131028 IBJ130999:IBM131028 ILF130999:ILI131028 IVB130999:IVE131028 JEX130999:JFA131028 JOT130999:JOW131028 JYP130999:JYS131028 KIL130999:KIO131028 KSH130999:KSK131028 LCD130999:LCG131028 LLZ130999:LMC131028 LVV130999:LVY131028 MFR130999:MFU131028 MPN130999:MPQ131028 MZJ130999:MZM131028 NJF130999:NJI131028 NTB130999:NTE131028 OCX130999:ODA131028 OMT130999:OMW131028 OWP130999:OWS131028 PGL130999:PGO131028 PQH130999:PQK131028 QAD130999:QAG131028 QJZ130999:QKC131028 QTV130999:QTY131028 RDR130999:RDU131028 RNN130999:RNQ131028 RXJ130999:RXM131028 SHF130999:SHI131028 SRB130999:SRE131028 TAX130999:TBA131028 TKT130999:TKW131028 TUP130999:TUS131028 UEL130999:UEO131028 UOH130999:UOK131028 UYD130999:UYG131028 VHZ130999:VIC131028 VRV130999:VRY131028 WBR130999:WBU131028 WLN130999:WLQ131028 WVJ130999:WVM131028 B196535:E196564 IX196535:JA196564 ST196535:SW196564 ACP196535:ACS196564 AML196535:AMO196564 AWH196535:AWK196564 BGD196535:BGG196564 BPZ196535:BQC196564 BZV196535:BZY196564 CJR196535:CJU196564 CTN196535:CTQ196564 DDJ196535:DDM196564 DNF196535:DNI196564 DXB196535:DXE196564 EGX196535:EHA196564 EQT196535:EQW196564 FAP196535:FAS196564 FKL196535:FKO196564 FUH196535:FUK196564 GED196535:GEG196564 GNZ196535:GOC196564 GXV196535:GXY196564 HHR196535:HHU196564 HRN196535:HRQ196564 IBJ196535:IBM196564 ILF196535:ILI196564 IVB196535:IVE196564 JEX196535:JFA196564 JOT196535:JOW196564 JYP196535:JYS196564 KIL196535:KIO196564 KSH196535:KSK196564 LCD196535:LCG196564 LLZ196535:LMC196564 LVV196535:LVY196564 MFR196535:MFU196564 MPN196535:MPQ196564 MZJ196535:MZM196564 NJF196535:NJI196564 NTB196535:NTE196564 OCX196535:ODA196564 OMT196535:OMW196564 OWP196535:OWS196564 PGL196535:PGO196564 PQH196535:PQK196564 QAD196535:QAG196564 QJZ196535:QKC196564 QTV196535:QTY196564 RDR196535:RDU196564 RNN196535:RNQ196564 RXJ196535:RXM196564 SHF196535:SHI196564 SRB196535:SRE196564 TAX196535:TBA196564 TKT196535:TKW196564 TUP196535:TUS196564 UEL196535:UEO196564 UOH196535:UOK196564 UYD196535:UYG196564 VHZ196535:VIC196564 VRV196535:VRY196564 WBR196535:WBU196564 WLN196535:WLQ196564 WVJ196535:WVM196564 B262071:E262100 IX262071:JA262100 ST262071:SW262100 ACP262071:ACS262100 AML262071:AMO262100 AWH262071:AWK262100 BGD262071:BGG262100 BPZ262071:BQC262100 BZV262071:BZY262100 CJR262071:CJU262100 CTN262071:CTQ262100 DDJ262071:DDM262100 DNF262071:DNI262100 DXB262071:DXE262100 EGX262071:EHA262100 EQT262071:EQW262100 FAP262071:FAS262100 FKL262071:FKO262100 FUH262071:FUK262100 GED262071:GEG262100 GNZ262071:GOC262100 GXV262071:GXY262100 HHR262071:HHU262100 HRN262071:HRQ262100 IBJ262071:IBM262100 ILF262071:ILI262100 IVB262071:IVE262100 JEX262071:JFA262100 JOT262071:JOW262100 JYP262071:JYS262100 KIL262071:KIO262100 KSH262071:KSK262100 LCD262071:LCG262100 LLZ262071:LMC262100 LVV262071:LVY262100 MFR262071:MFU262100 MPN262071:MPQ262100 MZJ262071:MZM262100 NJF262071:NJI262100 NTB262071:NTE262100 OCX262071:ODA262100 OMT262071:OMW262100 OWP262071:OWS262100 PGL262071:PGO262100 PQH262071:PQK262100 QAD262071:QAG262100 QJZ262071:QKC262100 QTV262071:QTY262100 RDR262071:RDU262100 RNN262071:RNQ262100 RXJ262071:RXM262100 SHF262071:SHI262100 SRB262071:SRE262100 TAX262071:TBA262100 TKT262071:TKW262100 TUP262071:TUS262100 UEL262071:UEO262100 UOH262071:UOK262100 UYD262071:UYG262100 VHZ262071:VIC262100 VRV262071:VRY262100 WBR262071:WBU262100 WLN262071:WLQ262100 WVJ262071:WVM262100 B327607:E327636 IX327607:JA327636 ST327607:SW327636 ACP327607:ACS327636 AML327607:AMO327636 AWH327607:AWK327636 BGD327607:BGG327636 BPZ327607:BQC327636 BZV327607:BZY327636 CJR327607:CJU327636 CTN327607:CTQ327636 DDJ327607:DDM327636 DNF327607:DNI327636 DXB327607:DXE327636 EGX327607:EHA327636 EQT327607:EQW327636 FAP327607:FAS327636 FKL327607:FKO327636 FUH327607:FUK327636 GED327607:GEG327636 GNZ327607:GOC327636 GXV327607:GXY327636 HHR327607:HHU327636 HRN327607:HRQ327636 IBJ327607:IBM327636 ILF327607:ILI327636 IVB327607:IVE327636 JEX327607:JFA327636 JOT327607:JOW327636 JYP327607:JYS327636 KIL327607:KIO327636 KSH327607:KSK327636 LCD327607:LCG327636 LLZ327607:LMC327636 LVV327607:LVY327636 MFR327607:MFU327636 MPN327607:MPQ327636 MZJ327607:MZM327636 NJF327607:NJI327636 NTB327607:NTE327636 OCX327607:ODA327636 OMT327607:OMW327636 OWP327607:OWS327636 PGL327607:PGO327636 PQH327607:PQK327636 QAD327607:QAG327636 QJZ327607:QKC327636 QTV327607:QTY327636 RDR327607:RDU327636 RNN327607:RNQ327636 RXJ327607:RXM327636 SHF327607:SHI327636 SRB327607:SRE327636 TAX327607:TBA327636 TKT327607:TKW327636 TUP327607:TUS327636 UEL327607:UEO327636 UOH327607:UOK327636 UYD327607:UYG327636 VHZ327607:VIC327636 VRV327607:VRY327636 WBR327607:WBU327636 WLN327607:WLQ327636 WVJ327607:WVM327636 B393143:E393172 IX393143:JA393172 ST393143:SW393172 ACP393143:ACS393172 AML393143:AMO393172 AWH393143:AWK393172 BGD393143:BGG393172 BPZ393143:BQC393172 BZV393143:BZY393172 CJR393143:CJU393172 CTN393143:CTQ393172 DDJ393143:DDM393172 DNF393143:DNI393172 DXB393143:DXE393172 EGX393143:EHA393172 EQT393143:EQW393172 FAP393143:FAS393172 FKL393143:FKO393172 FUH393143:FUK393172 GED393143:GEG393172 GNZ393143:GOC393172 GXV393143:GXY393172 HHR393143:HHU393172 HRN393143:HRQ393172 IBJ393143:IBM393172 ILF393143:ILI393172 IVB393143:IVE393172 JEX393143:JFA393172 JOT393143:JOW393172 JYP393143:JYS393172 KIL393143:KIO393172 KSH393143:KSK393172 LCD393143:LCG393172 LLZ393143:LMC393172 LVV393143:LVY393172 MFR393143:MFU393172 MPN393143:MPQ393172 MZJ393143:MZM393172 NJF393143:NJI393172 NTB393143:NTE393172 OCX393143:ODA393172 OMT393143:OMW393172 OWP393143:OWS393172 PGL393143:PGO393172 PQH393143:PQK393172 QAD393143:QAG393172 QJZ393143:QKC393172 QTV393143:QTY393172 RDR393143:RDU393172 RNN393143:RNQ393172 RXJ393143:RXM393172 SHF393143:SHI393172 SRB393143:SRE393172 TAX393143:TBA393172 TKT393143:TKW393172 TUP393143:TUS393172 UEL393143:UEO393172 UOH393143:UOK393172 UYD393143:UYG393172 VHZ393143:VIC393172 VRV393143:VRY393172 WBR393143:WBU393172 WLN393143:WLQ393172 WVJ393143:WVM393172 B458679:E458708 IX458679:JA458708 ST458679:SW458708 ACP458679:ACS458708 AML458679:AMO458708 AWH458679:AWK458708 BGD458679:BGG458708 BPZ458679:BQC458708 BZV458679:BZY458708 CJR458679:CJU458708 CTN458679:CTQ458708 DDJ458679:DDM458708 DNF458679:DNI458708 DXB458679:DXE458708 EGX458679:EHA458708 EQT458679:EQW458708 FAP458679:FAS458708 FKL458679:FKO458708 FUH458679:FUK458708 GED458679:GEG458708 GNZ458679:GOC458708 GXV458679:GXY458708 HHR458679:HHU458708 HRN458679:HRQ458708 IBJ458679:IBM458708 ILF458679:ILI458708 IVB458679:IVE458708 JEX458679:JFA458708 JOT458679:JOW458708 JYP458679:JYS458708 KIL458679:KIO458708 KSH458679:KSK458708 LCD458679:LCG458708 LLZ458679:LMC458708 LVV458679:LVY458708 MFR458679:MFU458708 MPN458679:MPQ458708 MZJ458679:MZM458708 NJF458679:NJI458708 NTB458679:NTE458708 OCX458679:ODA458708 OMT458679:OMW458708 OWP458679:OWS458708 PGL458679:PGO458708 PQH458679:PQK458708 QAD458679:QAG458708 QJZ458679:QKC458708 QTV458679:QTY458708 RDR458679:RDU458708 RNN458679:RNQ458708 RXJ458679:RXM458708 SHF458679:SHI458708 SRB458679:SRE458708 TAX458679:TBA458708 TKT458679:TKW458708 TUP458679:TUS458708 UEL458679:UEO458708 UOH458679:UOK458708 UYD458679:UYG458708 VHZ458679:VIC458708 VRV458679:VRY458708 WBR458679:WBU458708 WLN458679:WLQ458708 WVJ458679:WVM458708 B524215:E524244 IX524215:JA524244 ST524215:SW524244 ACP524215:ACS524244 AML524215:AMO524244 AWH524215:AWK524244 BGD524215:BGG524244 BPZ524215:BQC524244 BZV524215:BZY524244 CJR524215:CJU524244 CTN524215:CTQ524244 DDJ524215:DDM524244 DNF524215:DNI524244 DXB524215:DXE524244 EGX524215:EHA524244 EQT524215:EQW524244 FAP524215:FAS524244 FKL524215:FKO524244 FUH524215:FUK524244 GED524215:GEG524244 GNZ524215:GOC524244 GXV524215:GXY524244 HHR524215:HHU524244 HRN524215:HRQ524244 IBJ524215:IBM524244 ILF524215:ILI524244 IVB524215:IVE524244 JEX524215:JFA524244 JOT524215:JOW524244 JYP524215:JYS524244 KIL524215:KIO524244 KSH524215:KSK524244 LCD524215:LCG524244 LLZ524215:LMC524244 LVV524215:LVY524244 MFR524215:MFU524244 MPN524215:MPQ524244 MZJ524215:MZM524244 NJF524215:NJI524244 NTB524215:NTE524244 OCX524215:ODA524244 OMT524215:OMW524244 OWP524215:OWS524244 PGL524215:PGO524244 PQH524215:PQK524244 QAD524215:QAG524244 QJZ524215:QKC524244 QTV524215:QTY524244 RDR524215:RDU524244 RNN524215:RNQ524244 RXJ524215:RXM524244 SHF524215:SHI524244 SRB524215:SRE524244 TAX524215:TBA524244 TKT524215:TKW524244 TUP524215:TUS524244 UEL524215:UEO524244 UOH524215:UOK524244 UYD524215:UYG524244 VHZ524215:VIC524244 VRV524215:VRY524244 WBR524215:WBU524244 WLN524215:WLQ524244 WVJ524215:WVM524244 B589751:E589780 IX589751:JA589780 ST589751:SW589780 ACP589751:ACS589780 AML589751:AMO589780 AWH589751:AWK589780 BGD589751:BGG589780 BPZ589751:BQC589780 BZV589751:BZY589780 CJR589751:CJU589780 CTN589751:CTQ589780 DDJ589751:DDM589780 DNF589751:DNI589780 DXB589751:DXE589780 EGX589751:EHA589780 EQT589751:EQW589780 FAP589751:FAS589780 FKL589751:FKO589780 FUH589751:FUK589780 GED589751:GEG589780 GNZ589751:GOC589780 GXV589751:GXY589780 HHR589751:HHU589780 HRN589751:HRQ589780 IBJ589751:IBM589780 ILF589751:ILI589780 IVB589751:IVE589780 JEX589751:JFA589780 JOT589751:JOW589780 JYP589751:JYS589780 KIL589751:KIO589780 KSH589751:KSK589780 LCD589751:LCG589780 LLZ589751:LMC589780 LVV589751:LVY589780 MFR589751:MFU589780 MPN589751:MPQ589780 MZJ589751:MZM589780 NJF589751:NJI589780 NTB589751:NTE589780 OCX589751:ODA589780 OMT589751:OMW589780 OWP589751:OWS589780 PGL589751:PGO589780 PQH589751:PQK589780 QAD589751:QAG589780 QJZ589751:QKC589780 QTV589751:QTY589780 RDR589751:RDU589780 RNN589751:RNQ589780 RXJ589751:RXM589780 SHF589751:SHI589780 SRB589751:SRE589780 TAX589751:TBA589780 TKT589751:TKW589780 TUP589751:TUS589780 UEL589751:UEO589780 UOH589751:UOK589780 UYD589751:UYG589780 VHZ589751:VIC589780 VRV589751:VRY589780 WBR589751:WBU589780 WLN589751:WLQ589780 WVJ589751:WVM589780 B655287:E655316 IX655287:JA655316 ST655287:SW655316 ACP655287:ACS655316 AML655287:AMO655316 AWH655287:AWK655316 BGD655287:BGG655316 BPZ655287:BQC655316 BZV655287:BZY655316 CJR655287:CJU655316 CTN655287:CTQ655316 DDJ655287:DDM655316 DNF655287:DNI655316 DXB655287:DXE655316 EGX655287:EHA655316 EQT655287:EQW655316 FAP655287:FAS655316 FKL655287:FKO655316 FUH655287:FUK655316 GED655287:GEG655316 GNZ655287:GOC655316 GXV655287:GXY655316 HHR655287:HHU655316 HRN655287:HRQ655316 IBJ655287:IBM655316 ILF655287:ILI655316 IVB655287:IVE655316 JEX655287:JFA655316 JOT655287:JOW655316 JYP655287:JYS655316 KIL655287:KIO655316 KSH655287:KSK655316 LCD655287:LCG655316 LLZ655287:LMC655316 LVV655287:LVY655316 MFR655287:MFU655316 MPN655287:MPQ655316 MZJ655287:MZM655316 NJF655287:NJI655316 NTB655287:NTE655316 OCX655287:ODA655316 OMT655287:OMW655316 OWP655287:OWS655316 PGL655287:PGO655316 PQH655287:PQK655316 QAD655287:QAG655316 QJZ655287:QKC655316 QTV655287:QTY655316 RDR655287:RDU655316 RNN655287:RNQ655316 RXJ655287:RXM655316 SHF655287:SHI655316 SRB655287:SRE655316 TAX655287:TBA655316 TKT655287:TKW655316 TUP655287:TUS655316 UEL655287:UEO655316 UOH655287:UOK655316 UYD655287:UYG655316 VHZ655287:VIC655316 VRV655287:VRY655316 WBR655287:WBU655316 WLN655287:WLQ655316 WVJ655287:WVM655316 B720823:E720852 IX720823:JA720852 ST720823:SW720852 ACP720823:ACS720852 AML720823:AMO720852 AWH720823:AWK720852 BGD720823:BGG720852 BPZ720823:BQC720852 BZV720823:BZY720852 CJR720823:CJU720852 CTN720823:CTQ720852 DDJ720823:DDM720852 DNF720823:DNI720852 DXB720823:DXE720852 EGX720823:EHA720852 EQT720823:EQW720852 FAP720823:FAS720852 FKL720823:FKO720852 FUH720823:FUK720852 GED720823:GEG720852 GNZ720823:GOC720852 GXV720823:GXY720852 HHR720823:HHU720852 HRN720823:HRQ720852 IBJ720823:IBM720852 ILF720823:ILI720852 IVB720823:IVE720852 JEX720823:JFA720852 JOT720823:JOW720852 JYP720823:JYS720852 KIL720823:KIO720852 KSH720823:KSK720852 LCD720823:LCG720852 LLZ720823:LMC720852 LVV720823:LVY720852 MFR720823:MFU720852 MPN720823:MPQ720852 MZJ720823:MZM720852 NJF720823:NJI720852 NTB720823:NTE720852 OCX720823:ODA720852 OMT720823:OMW720852 OWP720823:OWS720852 PGL720823:PGO720852 PQH720823:PQK720852 QAD720823:QAG720852 QJZ720823:QKC720852 QTV720823:QTY720852 RDR720823:RDU720852 RNN720823:RNQ720852 RXJ720823:RXM720852 SHF720823:SHI720852 SRB720823:SRE720852 TAX720823:TBA720852 TKT720823:TKW720852 TUP720823:TUS720852 UEL720823:UEO720852 UOH720823:UOK720852 UYD720823:UYG720852 VHZ720823:VIC720852 VRV720823:VRY720852 WBR720823:WBU720852 WLN720823:WLQ720852 WVJ720823:WVM720852 B786359:E786388 IX786359:JA786388 ST786359:SW786388 ACP786359:ACS786388 AML786359:AMO786388 AWH786359:AWK786388 BGD786359:BGG786388 BPZ786359:BQC786388 BZV786359:BZY786388 CJR786359:CJU786388 CTN786359:CTQ786388 DDJ786359:DDM786388 DNF786359:DNI786388 DXB786359:DXE786388 EGX786359:EHA786388 EQT786359:EQW786388 FAP786359:FAS786388 FKL786359:FKO786388 FUH786359:FUK786388 GED786359:GEG786388 GNZ786359:GOC786388 GXV786359:GXY786388 HHR786359:HHU786388 HRN786359:HRQ786388 IBJ786359:IBM786388 ILF786359:ILI786388 IVB786359:IVE786388 JEX786359:JFA786388 JOT786359:JOW786388 JYP786359:JYS786388 KIL786359:KIO786388 KSH786359:KSK786388 LCD786359:LCG786388 LLZ786359:LMC786388 LVV786359:LVY786388 MFR786359:MFU786388 MPN786359:MPQ786388 MZJ786359:MZM786388 NJF786359:NJI786388 NTB786359:NTE786388 OCX786359:ODA786388 OMT786359:OMW786388 OWP786359:OWS786388 PGL786359:PGO786388 PQH786359:PQK786388 QAD786359:QAG786388 QJZ786359:QKC786388 QTV786359:QTY786388 RDR786359:RDU786388 RNN786359:RNQ786388 RXJ786359:RXM786388 SHF786359:SHI786388 SRB786359:SRE786388 TAX786359:TBA786388 TKT786359:TKW786388 TUP786359:TUS786388 UEL786359:UEO786388 UOH786359:UOK786388 UYD786359:UYG786388 VHZ786359:VIC786388 VRV786359:VRY786388 WBR786359:WBU786388 WLN786359:WLQ786388 WVJ786359:WVM786388 B851895:E851924 IX851895:JA851924 ST851895:SW851924 ACP851895:ACS851924 AML851895:AMO851924 AWH851895:AWK851924 BGD851895:BGG851924 BPZ851895:BQC851924 BZV851895:BZY851924 CJR851895:CJU851924 CTN851895:CTQ851924 DDJ851895:DDM851924 DNF851895:DNI851924 DXB851895:DXE851924 EGX851895:EHA851924 EQT851895:EQW851924 FAP851895:FAS851924 FKL851895:FKO851924 FUH851895:FUK851924 GED851895:GEG851924 GNZ851895:GOC851924 GXV851895:GXY851924 HHR851895:HHU851924 HRN851895:HRQ851924 IBJ851895:IBM851924 ILF851895:ILI851924 IVB851895:IVE851924 JEX851895:JFA851924 JOT851895:JOW851924 JYP851895:JYS851924 KIL851895:KIO851924 KSH851895:KSK851924 LCD851895:LCG851924 LLZ851895:LMC851924 LVV851895:LVY851924 MFR851895:MFU851924 MPN851895:MPQ851924 MZJ851895:MZM851924 NJF851895:NJI851924 NTB851895:NTE851924 OCX851895:ODA851924 OMT851895:OMW851924 OWP851895:OWS851924 PGL851895:PGO851924 PQH851895:PQK851924 QAD851895:QAG851924 QJZ851895:QKC851924 QTV851895:QTY851924 RDR851895:RDU851924 RNN851895:RNQ851924 RXJ851895:RXM851924 SHF851895:SHI851924 SRB851895:SRE851924 TAX851895:TBA851924 TKT851895:TKW851924 TUP851895:TUS851924 UEL851895:UEO851924 UOH851895:UOK851924 UYD851895:UYG851924 VHZ851895:VIC851924 VRV851895:VRY851924 WBR851895:WBU851924 WLN851895:WLQ851924 WVJ851895:WVM851924 B917431:E917460 IX917431:JA917460 ST917431:SW917460 ACP917431:ACS917460 AML917431:AMO917460 AWH917431:AWK917460 BGD917431:BGG917460 BPZ917431:BQC917460 BZV917431:BZY917460 CJR917431:CJU917460 CTN917431:CTQ917460 DDJ917431:DDM917460 DNF917431:DNI917460 DXB917431:DXE917460 EGX917431:EHA917460 EQT917431:EQW917460 FAP917431:FAS917460 FKL917431:FKO917460 FUH917431:FUK917460 GED917431:GEG917460 GNZ917431:GOC917460 GXV917431:GXY917460 HHR917431:HHU917460 HRN917431:HRQ917460 IBJ917431:IBM917460 ILF917431:ILI917460 IVB917431:IVE917460 JEX917431:JFA917460 JOT917431:JOW917460 JYP917431:JYS917460 KIL917431:KIO917460 KSH917431:KSK917460 LCD917431:LCG917460 LLZ917431:LMC917460 LVV917431:LVY917460 MFR917431:MFU917460 MPN917431:MPQ917460 MZJ917431:MZM917460 NJF917431:NJI917460 NTB917431:NTE917460 OCX917431:ODA917460 OMT917431:OMW917460 OWP917431:OWS917460 PGL917431:PGO917460 PQH917431:PQK917460 QAD917431:QAG917460 QJZ917431:QKC917460 QTV917431:QTY917460 RDR917431:RDU917460 RNN917431:RNQ917460 RXJ917431:RXM917460 SHF917431:SHI917460 SRB917431:SRE917460 TAX917431:TBA917460 TKT917431:TKW917460 TUP917431:TUS917460 UEL917431:UEO917460 UOH917431:UOK917460 UYD917431:UYG917460 VHZ917431:VIC917460 VRV917431:VRY917460 WBR917431:WBU917460 WLN917431:WLQ917460 WVJ917431:WVM917460 B982967:E982996 IX982967:JA982996 ST982967:SW982996 ACP982967:ACS982996 AML982967:AMO982996 AWH982967:AWK982996 BGD982967:BGG982996 BPZ982967:BQC982996 BZV982967:BZY982996 CJR982967:CJU982996 CTN982967:CTQ982996 DDJ982967:DDM982996 DNF982967:DNI982996 DXB982967:DXE982996 EGX982967:EHA982996 EQT982967:EQW982996 FAP982967:FAS982996 FKL982967:FKO982996 FUH982967:FUK982996 GED982967:GEG982996 GNZ982967:GOC982996 GXV982967:GXY982996 HHR982967:HHU982996 HRN982967:HRQ982996 IBJ982967:IBM982996 ILF982967:ILI982996 IVB982967:IVE982996 JEX982967:JFA982996 JOT982967:JOW982996 JYP982967:JYS982996 KIL982967:KIO982996 KSH982967:KSK982996 LCD982967:LCG982996 LLZ982967:LMC982996 LVV982967:LVY982996 MFR982967:MFU982996 MPN982967:MPQ982996 MZJ982967:MZM982996 NJF982967:NJI982996 NTB982967:NTE982996 OCX982967:ODA982996 OMT982967:OMW982996 OWP982967:OWS982996 PGL982967:PGO982996 PQH982967:PQK982996 QAD982967:QAG982996 QJZ982967:QKC982996 QTV982967:QTY982996 RDR982967:RDU982996 RNN982967:RNQ982996 RXJ982967:RXM982996 SHF982967:SHI982996 SRB982967:SRE982996 TAX982967:TBA982996 TKT982967:TKW982996 TUP982967:TUS982996 UEL982967:UEO982996 UOH982967:UOK982996 UYD982967:UYG982996 VHZ982967:VIC982996 VRV982967:VRY982996 WBR982967:WBU982996 WLN982967:WLQ982996 WVJ982967:WVM982996 WVJ983035:WVM983064 IX20:JA30 ST20:SW30 ACP20:ACS30 AML20:AMO30 AWH20:AWK30 BGD20:BGG30 BPZ20:BQC30 BZV20:BZY30 CJR20:CJU30 CTN20:CTQ30 DDJ20:DDM30 DNF20:DNI30 DXB20:DXE30 EGX20:EHA30 EQT20:EQW30 FAP20:FAS30 FKL20:FKO30 FUH20:FUK30 GED20:GEG30 GNZ20:GOC30 GXV20:GXY30 HHR20:HHU30 HRN20:HRQ30 IBJ20:IBM30 ILF20:ILI30 IVB20:IVE30 JEX20:JFA30 JOT20:JOW30 JYP20:JYS30 KIL20:KIO30 KSH20:KSK30 LCD20:LCG30 LLZ20:LMC30 LVV20:LVY30 MFR20:MFU30 MPN20:MPQ30 MZJ20:MZM30 NJF20:NJI30 NTB20:NTE30 OCX20:ODA30 OMT20:OMW30 OWP20:OWS30 PGL20:PGO30 PQH20:PQK30 QAD20:QAG30 QJZ20:QKC30 QTV20:QTY30 RDR20:RDU30 RNN20:RNQ30 RXJ20:RXM30 SHF20:SHI30 SRB20:SRE30 TAX20:TBA30 TKT20:TKW30 TUP20:TUS30 UEL20:UEO30 UOH20:UOK30 UYD20:UYG30 VHZ20:VIC30 VRV20:VRY30 WBR20:WBU30 WLN20:WLQ30 WVJ20:WVM30 B65497:E65526 IX65497:JA65526 ST65497:SW65526 ACP65497:ACS65526 AML65497:AMO65526 AWH65497:AWK65526 BGD65497:BGG65526 BPZ65497:BQC65526 BZV65497:BZY65526 CJR65497:CJU65526 CTN65497:CTQ65526 DDJ65497:DDM65526 DNF65497:DNI65526 DXB65497:DXE65526 EGX65497:EHA65526 EQT65497:EQW65526 FAP65497:FAS65526 FKL65497:FKO65526 FUH65497:FUK65526 GED65497:GEG65526 GNZ65497:GOC65526 GXV65497:GXY65526 HHR65497:HHU65526 HRN65497:HRQ65526 IBJ65497:IBM65526 ILF65497:ILI65526 IVB65497:IVE65526 JEX65497:JFA65526 JOT65497:JOW65526 JYP65497:JYS65526 KIL65497:KIO65526 KSH65497:KSK65526 LCD65497:LCG65526 LLZ65497:LMC65526 LVV65497:LVY65526 MFR65497:MFU65526 MPN65497:MPQ65526 MZJ65497:MZM65526 NJF65497:NJI65526 NTB65497:NTE65526 OCX65497:ODA65526 OMT65497:OMW65526 OWP65497:OWS65526 PGL65497:PGO65526 PQH65497:PQK65526 QAD65497:QAG65526 QJZ65497:QKC65526 QTV65497:QTY65526 RDR65497:RDU65526 RNN65497:RNQ65526 RXJ65497:RXM65526 SHF65497:SHI65526 SRB65497:SRE65526 TAX65497:TBA65526 TKT65497:TKW65526 TUP65497:TUS65526 UEL65497:UEO65526 UOH65497:UOK65526 UYD65497:UYG65526 VHZ65497:VIC65526 VRV65497:VRY65526 WBR65497:WBU65526 WLN65497:WLQ65526 WVJ65497:WVM65526 B131033:E131062 IX131033:JA131062 ST131033:SW131062 ACP131033:ACS131062 AML131033:AMO131062 AWH131033:AWK131062 BGD131033:BGG131062 BPZ131033:BQC131062 BZV131033:BZY131062 CJR131033:CJU131062 CTN131033:CTQ131062 DDJ131033:DDM131062 DNF131033:DNI131062 DXB131033:DXE131062 EGX131033:EHA131062 EQT131033:EQW131062 FAP131033:FAS131062 FKL131033:FKO131062 FUH131033:FUK131062 GED131033:GEG131062 GNZ131033:GOC131062 GXV131033:GXY131062 HHR131033:HHU131062 HRN131033:HRQ131062 IBJ131033:IBM131062 ILF131033:ILI131062 IVB131033:IVE131062 JEX131033:JFA131062 JOT131033:JOW131062 JYP131033:JYS131062 KIL131033:KIO131062 KSH131033:KSK131062 LCD131033:LCG131062 LLZ131033:LMC131062 LVV131033:LVY131062 MFR131033:MFU131062 MPN131033:MPQ131062 MZJ131033:MZM131062 NJF131033:NJI131062 NTB131033:NTE131062 OCX131033:ODA131062 OMT131033:OMW131062 OWP131033:OWS131062 PGL131033:PGO131062 PQH131033:PQK131062 QAD131033:QAG131062 QJZ131033:QKC131062 QTV131033:QTY131062 RDR131033:RDU131062 RNN131033:RNQ131062 RXJ131033:RXM131062 SHF131033:SHI131062 SRB131033:SRE131062 TAX131033:TBA131062 TKT131033:TKW131062 TUP131033:TUS131062 UEL131033:UEO131062 UOH131033:UOK131062 UYD131033:UYG131062 VHZ131033:VIC131062 VRV131033:VRY131062 WBR131033:WBU131062 WLN131033:WLQ131062 WVJ131033:WVM131062 B196569:E196598 IX196569:JA196598 ST196569:SW196598 ACP196569:ACS196598 AML196569:AMO196598 AWH196569:AWK196598 BGD196569:BGG196598 BPZ196569:BQC196598 BZV196569:BZY196598 CJR196569:CJU196598 CTN196569:CTQ196598 DDJ196569:DDM196598 DNF196569:DNI196598 DXB196569:DXE196598 EGX196569:EHA196598 EQT196569:EQW196598 FAP196569:FAS196598 FKL196569:FKO196598 FUH196569:FUK196598 GED196569:GEG196598 GNZ196569:GOC196598 GXV196569:GXY196598 HHR196569:HHU196598 HRN196569:HRQ196598 IBJ196569:IBM196598 ILF196569:ILI196598 IVB196569:IVE196598 JEX196569:JFA196598 JOT196569:JOW196598 JYP196569:JYS196598 KIL196569:KIO196598 KSH196569:KSK196598 LCD196569:LCG196598 LLZ196569:LMC196598 LVV196569:LVY196598 MFR196569:MFU196598 MPN196569:MPQ196598 MZJ196569:MZM196598 NJF196569:NJI196598 NTB196569:NTE196598 OCX196569:ODA196598 OMT196569:OMW196598 OWP196569:OWS196598 PGL196569:PGO196598 PQH196569:PQK196598 QAD196569:QAG196598 QJZ196569:QKC196598 QTV196569:QTY196598 RDR196569:RDU196598 RNN196569:RNQ196598 RXJ196569:RXM196598 SHF196569:SHI196598 SRB196569:SRE196598 TAX196569:TBA196598 TKT196569:TKW196598 TUP196569:TUS196598 UEL196569:UEO196598 UOH196569:UOK196598 UYD196569:UYG196598 VHZ196569:VIC196598 VRV196569:VRY196598 WBR196569:WBU196598 WLN196569:WLQ196598 WVJ196569:WVM196598 B262105:E262134 IX262105:JA262134 ST262105:SW262134 ACP262105:ACS262134 AML262105:AMO262134 AWH262105:AWK262134 BGD262105:BGG262134 BPZ262105:BQC262134 BZV262105:BZY262134 CJR262105:CJU262134 CTN262105:CTQ262134 DDJ262105:DDM262134 DNF262105:DNI262134 DXB262105:DXE262134 EGX262105:EHA262134 EQT262105:EQW262134 FAP262105:FAS262134 FKL262105:FKO262134 FUH262105:FUK262134 GED262105:GEG262134 GNZ262105:GOC262134 GXV262105:GXY262134 HHR262105:HHU262134 HRN262105:HRQ262134 IBJ262105:IBM262134 ILF262105:ILI262134 IVB262105:IVE262134 JEX262105:JFA262134 JOT262105:JOW262134 JYP262105:JYS262134 KIL262105:KIO262134 KSH262105:KSK262134 LCD262105:LCG262134 LLZ262105:LMC262134 LVV262105:LVY262134 MFR262105:MFU262134 MPN262105:MPQ262134 MZJ262105:MZM262134 NJF262105:NJI262134 NTB262105:NTE262134 OCX262105:ODA262134 OMT262105:OMW262134 OWP262105:OWS262134 PGL262105:PGO262134 PQH262105:PQK262134 QAD262105:QAG262134 QJZ262105:QKC262134 QTV262105:QTY262134 RDR262105:RDU262134 RNN262105:RNQ262134 RXJ262105:RXM262134 SHF262105:SHI262134 SRB262105:SRE262134 TAX262105:TBA262134 TKT262105:TKW262134 TUP262105:TUS262134 UEL262105:UEO262134 UOH262105:UOK262134 UYD262105:UYG262134 VHZ262105:VIC262134 VRV262105:VRY262134 WBR262105:WBU262134 WLN262105:WLQ262134 WVJ262105:WVM262134 B327641:E327670 IX327641:JA327670 ST327641:SW327670 ACP327641:ACS327670 AML327641:AMO327670 AWH327641:AWK327670 BGD327641:BGG327670 BPZ327641:BQC327670 BZV327641:BZY327670 CJR327641:CJU327670 CTN327641:CTQ327670 DDJ327641:DDM327670 DNF327641:DNI327670 DXB327641:DXE327670 EGX327641:EHA327670 EQT327641:EQW327670 FAP327641:FAS327670 FKL327641:FKO327670 FUH327641:FUK327670 GED327641:GEG327670 GNZ327641:GOC327670 GXV327641:GXY327670 HHR327641:HHU327670 HRN327641:HRQ327670 IBJ327641:IBM327670 ILF327641:ILI327670 IVB327641:IVE327670 JEX327641:JFA327670 JOT327641:JOW327670 JYP327641:JYS327670 KIL327641:KIO327670 KSH327641:KSK327670 LCD327641:LCG327670 LLZ327641:LMC327670 LVV327641:LVY327670 MFR327641:MFU327670 MPN327641:MPQ327670 MZJ327641:MZM327670 NJF327641:NJI327670 NTB327641:NTE327670 OCX327641:ODA327670 OMT327641:OMW327670 OWP327641:OWS327670 PGL327641:PGO327670 PQH327641:PQK327670 QAD327641:QAG327670 QJZ327641:QKC327670 QTV327641:QTY327670 RDR327641:RDU327670 RNN327641:RNQ327670 RXJ327641:RXM327670 SHF327641:SHI327670 SRB327641:SRE327670 TAX327641:TBA327670 TKT327641:TKW327670 TUP327641:TUS327670 UEL327641:UEO327670 UOH327641:UOK327670 UYD327641:UYG327670 VHZ327641:VIC327670 VRV327641:VRY327670 WBR327641:WBU327670 WLN327641:WLQ327670 WVJ327641:WVM327670 B393177:E393206 IX393177:JA393206 ST393177:SW393206 ACP393177:ACS393206 AML393177:AMO393206 AWH393177:AWK393206 BGD393177:BGG393206 BPZ393177:BQC393206 BZV393177:BZY393206 CJR393177:CJU393206 CTN393177:CTQ393206 DDJ393177:DDM393206 DNF393177:DNI393206 DXB393177:DXE393206 EGX393177:EHA393206 EQT393177:EQW393206 FAP393177:FAS393206 FKL393177:FKO393206 FUH393177:FUK393206 GED393177:GEG393206 GNZ393177:GOC393206 GXV393177:GXY393206 HHR393177:HHU393206 HRN393177:HRQ393206 IBJ393177:IBM393206 ILF393177:ILI393206 IVB393177:IVE393206 JEX393177:JFA393206 JOT393177:JOW393206 JYP393177:JYS393206 KIL393177:KIO393206 KSH393177:KSK393206 LCD393177:LCG393206 LLZ393177:LMC393206 LVV393177:LVY393206 MFR393177:MFU393206 MPN393177:MPQ393206 MZJ393177:MZM393206 NJF393177:NJI393206 NTB393177:NTE393206 OCX393177:ODA393206 OMT393177:OMW393206 OWP393177:OWS393206 PGL393177:PGO393206 PQH393177:PQK393206 QAD393177:QAG393206 QJZ393177:QKC393206 QTV393177:QTY393206 RDR393177:RDU393206 RNN393177:RNQ393206 RXJ393177:RXM393206 SHF393177:SHI393206 SRB393177:SRE393206 TAX393177:TBA393206 TKT393177:TKW393206 TUP393177:TUS393206 UEL393177:UEO393206 UOH393177:UOK393206 UYD393177:UYG393206 VHZ393177:VIC393206 VRV393177:VRY393206 WBR393177:WBU393206 WLN393177:WLQ393206 WVJ393177:WVM393206 B458713:E458742 IX458713:JA458742 ST458713:SW458742 ACP458713:ACS458742 AML458713:AMO458742 AWH458713:AWK458742 BGD458713:BGG458742 BPZ458713:BQC458742 BZV458713:BZY458742 CJR458713:CJU458742 CTN458713:CTQ458742 DDJ458713:DDM458742 DNF458713:DNI458742 DXB458713:DXE458742 EGX458713:EHA458742 EQT458713:EQW458742 FAP458713:FAS458742 FKL458713:FKO458742 FUH458713:FUK458742 GED458713:GEG458742 GNZ458713:GOC458742 GXV458713:GXY458742 HHR458713:HHU458742 HRN458713:HRQ458742 IBJ458713:IBM458742 ILF458713:ILI458742 IVB458713:IVE458742 JEX458713:JFA458742 JOT458713:JOW458742 JYP458713:JYS458742 KIL458713:KIO458742 KSH458713:KSK458742 LCD458713:LCG458742 LLZ458713:LMC458742 LVV458713:LVY458742 MFR458713:MFU458742 MPN458713:MPQ458742 MZJ458713:MZM458742 NJF458713:NJI458742 NTB458713:NTE458742 OCX458713:ODA458742 OMT458713:OMW458742 OWP458713:OWS458742 PGL458713:PGO458742 PQH458713:PQK458742 QAD458713:QAG458742 QJZ458713:QKC458742 QTV458713:QTY458742 RDR458713:RDU458742 RNN458713:RNQ458742 RXJ458713:RXM458742 SHF458713:SHI458742 SRB458713:SRE458742 TAX458713:TBA458742 TKT458713:TKW458742 TUP458713:TUS458742 UEL458713:UEO458742 UOH458713:UOK458742 UYD458713:UYG458742 VHZ458713:VIC458742 VRV458713:VRY458742 WBR458713:WBU458742 WLN458713:WLQ458742 WVJ458713:WVM458742 B524249:E524278 IX524249:JA524278 ST524249:SW524278 ACP524249:ACS524278 AML524249:AMO524278 AWH524249:AWK524278 BGD524249:BGG524278 BPZ524249:BQC524278 BZV524249:BZY524278 CJR524249:CJU524278 CTN524249:CTQ524278 DDJ524249:DDM524278 DNF524249:DNI524278 DXB524249:DXE524278 EGX524249:EHA524278 EQT524249:EQW524278 FAP524249:FAS524278 FKL524249:FKO524278 FUH524249:FUK524278 GED524249:GEG524278 GNZ524249:GOC524278 GXV524249:GXY524278 HHR524249:HHU524278 HRN524249:HRQ524278 IBJ524249:IBM524278 ILF524249:ILI524278 IVB524249:IVE524278 JEX524249:JFA524278 JOT524249:JOW524278 JYP524249:JYS524278 KIL524249:KIO524278 KSH524249:KSK524278 LCD524249:LCG524278 LLZ524249:LMC524278 LVV524249:LVY524278 MFR524249:MFU524278 MPN524249:MPQ524278 MZJ524249:MZM524278 NJF524249:NJI524278 NTB524249:NTE524278 OCX524249:ODA524278 OMT524249:OMW524278 OWP524249:OWS524278 PGL524249:PGO524278 PQH524249:PQK524278 QAD524249:QAG524278 QJZ524249:QKC524278 QTV524249:QTY524278 RDR524249:RDU524278 RNN524249:RNQ524278 RXJ524249:RXM524278 SHF524249:SHI524278 SRB524249:SRE524278 TAX524249:TBA524278 TKT524249:TKW524278 TUP524249:TUS524278 UEL524249:UEO524278 UOH524249:UOK524278 UYD524249:UYG524278 VHZ524249:VIC524278 VRV524249:VRY524278 WBR524249:WBU524278 WLN524249:WLQ524278 WVJ524249:WVM524278 B589785:E589814 IX589785:JA589814 ST589785:SW589814 ACP589785:ACS589814 AML589785:AMO589814 AWH589785:AWK589814 BGD589785:BGG589814 BPZ589785:BQC589814 BZV589785:BZY589814 CJR589785:CJU589814 CTN589785:CTQ589814 DDJ589785:DDM589814 DNF589785:DNI589814 DXB589785:DXE589814 EGX589785:EHA589814 EQT589785:EQW589814 FAP589785:FAS589814 FKL589785:FKO589814 FUH589785:FUK589814 GED589785:GEG589814 GNZ589785:GOC589814 GXV589785:GXY589814 HHR589785:HHU589814 HRN589785:HRQ589814 IBJ589785:IBM589814 ILF589785:ILI589814 IVB589785:IVE589814 JEX589785:JFA589814 JOT589785:JOW589814 JYP589785:JYS589814 KIL589785:KIO589814 KSH589785:KSK589814 LCD589785:LCG589814 LLZ589785:LMC589814 LVV589785:LVY589814 MFR589785:MFU589814 MPN589785:MPQ589814 MZJ589785:MZM589814 NJF589785:NJI589814 NTB589785:NTE589814 OCX589785:ODA589814 OMT589785:OMW589814 OWP589785:OWS589814 PGL589785:PGO589814 PQH589785:PQK589814 QAD589785:QAG589814 QJZ589785:QKC589814 QTV589785:QTY589814 RDR589785:RDU589814 RNN589785:RNQ589814 RXJ589785:RXM589814 SHF589785:SHI589814 SRB589785:SRE589814 TAX589785:TBA589814 TKT589785:TKW589814 TUP589785:TUS589814 UEL589785:UEO589814 UOH589785:UOK589814 UYD589785:UYG589814 VHZ589785:VIC589814 VRV589785:VRY589814 WBR589785:WBU589814 WLN589785:WLQ589814 WVJ589785:WVM589814 B655321:E655350 IX655321:JA655350 ST655321:SW655350 ACP655321:ACS655350 AML655321:AMO655350 AWH655321:AWK655350 BGD655321:BGG655350 BPZ655321:BQC655350 BZV655321:BZY655350 CJR655321:CJU655350 CTN655321:CTQ655350 DDJ655321:DDM655350 DNF655321:DNI655350 DXB655321:DXE655350 EGX655321:EHA655350 EQT655321:EQW655350 FAP655321:FAS655350 FKL655321:FKO655350 FUH655321:FUK655350 GED655321:GEG655350 GNZ655321:GOC655350 GXV655321:GXY655350 HHR655321:HHU655350 HRN655321:HRQ655350 IBJ655321:IBM655350 ILF655321:ILI655350 IVB655321:IVE655350 JEX655321:JFA655350 JOT655321:JOW655350 JYP655321:JYS655350 KIL655321:KIO655350 KSH655321:KSK655350 LCD655321:LCG655350 LLZ655321:LMC655350 LVV655321:LVY655350 MFR655321:MFU655350 MPN655321:MPQ655350 MZJ655321:MZM655350 NJF655321:NJI655350 NTB655321:NTE655350 OCX655321:ODA655350 OMT655321:OMW655350 OWP655321:OWS655350 PGL655321:PGO655350 PQH655321:PQK655350 QAD655321:QAG655350 QJZ655321:QKC655350 QTV655321:QTY655350 RDR655321:RDU655350 RNN655321:RNQ655350 RXJ655321:RXM655350 SHF655321:SHI655350 SRB655321:SRE655350 TAX655321:TBA655350 TKT655321:TKW655350 TUP655321:TUS655350 UEL655321:UEO655350 UOH655321:UOK655350 UYD655321:UYG655350 VHZ655321:VIC655350 VRV655321:VRY655350 WBR655321:WBU655350 WLN655321:WLQ655350 WVJ655321:WVM655350 B720857:E720886 IX720857:JA720886 ST720857:SW720886 ACP720857:ACS720886 AML720857:AMO720886 AWH720857:AWK720886 BGD720857:BGG720886 BPZ720857:BQC720886 BZV720857:BZY720886 CJR720857:CJU720886 CTN720857:CTQ720886 DDJ720857:DDM720886 DNF720857:DNI720886 DXB720857:DXE720886 EGX720857:EHA720886 EQT720857:EQW720886 FAP720857:FAS720886 FKL720857:FKO720886 FUH720857:FUK720886 GED720857:GEG720886 GNZ720857:GOC720886 GXV720857:GXY720886 HHR720857:HHU720886 HRN720857:HRQ720886 IBJ720857:IBM720886 ILF720857:ILI720886 IVB720857:IVE720886 JEX720857:JFA720886 JOT720857:JOW720886 JYP720857:JYS720886 KIL720857:KIO720886 KSH720857:KSK720886 LCD720857:LCG720886 LLZ720857:LMC720886 LVV720857:LVY720886 MFR720857:MFU720886 MPN720857:MPQ720886 MZJ720857:MZM720886 NJF720857:NJI720886 NTB720857:NTE720886 OCX720857:ODA720886 OMT720857:OMW720886 OWP720857:OWS720886 PGL720857:PGO720886 PQH720857:PQK720886 QAD720857:QAG720886 QJZ720857:QKC720886 QTV720857:QTY720886 RDR720857:RDU720886 RNN720857:RNQ720886 RXJ720857:RXM720886 SHF720857:SHI720886 SRB720857:SRE720886 TAX720857:TBA720886 TKT720857:TKW720886 TUP720857:TUS720886 UEL720857:UEO720886 UOH720857:UOK720886 UYD720857:UYG720886 VHZ720857:VIC720886 VRV720857:VRY720886 WBR720857:WBU720886 WLN720857:WLQ720886 WVJ720857:WVM720886 B786393:E786422 IX786393:JA786422 ST786393:SW786422 ACP786393:ACS786422 AML786393:AMO786422 AWH786393:AWK786422 BGD786393:BGG786422 BPZ786393:BQC786422 BZV786393:BZY786422 CJR786393:CJU786422 CTN786393:CTQ786422 DDJ786393:DDM786422 DNF786393:DNI786422 DXB786393:DXE786422 EGX786393:EHA786422 EQT786393:EQW786422 FAP786393:FAS786422 FKL786393:FKO786422 FUH786393:FUK786422 GED786393:GEG786422 GNZ786393:GOC786422 GXV786393:GXY786422 HHR786393:HHU786422 HRN786393:HRQ786422 IBJ786393:IBM786422 ILF786393:ILI786422 IVB786393:IVE786422 JEX786393:JFA786422 JOT786393:JOW786422 JYP786393:JYS786422 KIL786393:KIO786422 KSH786393:KSK786422 LCD786393:LCG786422 LLZ786393:LMC786422 LVV786393:LVY786422 MFR786393:MFU786422 MPN786393:MPQ786422 MZJ786393:MZM786422 NJF786393:NJI786422 NTB786393:NTE786422 OCX786393:ODA786422 OMT786393:OMW786422 OWP786393:OWS786422 PGL786393:PGO786422 PQH786393:PQK786422 QAD786393:QAG786422 QJZ786393:QKC786422 QTV786393:QTY786422 RDR786393:RDU786422 RNN786393:RNQ786422 RXJ786393:RXM786422 SHF786393:SHI786422 SRB786393:SRE786422 TAX786393:TBA786422 TKT786393:TKW786422 TUP786393:TUS786422 UEL786393:UEO786422 UOH786393:UOK786422 UYD786393:UYG786422 VHZ786393:VIC786422 VRV786393:VRY786422 WBR786393:WBU786422 WLN786393:WLQ786422 WVJ786393:WVM786422 B851929:E851958 IX851929:JA851958 ST851929:SW851958 ACP851929:ACS851958 AML851929:AMO851958 AWH851929:AWK851958 BGD851929:BGG851958 BPZ851929:BQC851958 BZV851929:BZY851958 CJR851929:CJU851958 CTN851929:CTQ851958 DDJ851929:DDM851958 DNF851929:DNI851958 DXB851929:DXE851958 EGX851929:EHA851958 EQT851929:EQW851958 FAP851929:FAS851958 FKL851929:FKO851958 FUH851929:FUK851958 GED851929:GEG851958 GNZ851929:GOC851958 GXV851929:GXY851958 HHR851929:HHU851958 HRN851929:HRQ851958 IBJ851929:IBM851958 ILF851929:ILI851958 IVB851929:IVE851958 JEX851929:JFA851958 JOT851929:JOW851958 JYP851929:JYS851958 KIL851929:KIO851958 KSH851929:KSK851958 LCD851929:LCG851958 LLZ851929:LMC851958 LVV851929:LVY851958 MFR851929:MFU851958 MPN851929:MPQ851958 MZJ851929:MZM851958 NJF851929:NJI851958 NTB851929:NTE851958 OCX851929:ODA851958 OMT851929:OMW851958 OWP851929:OWS851958 PGL851929:PGO851958 PQH851929:PQK851958 QAD851929:QAG851958 QJZ851929:QKC851958 QTV851929:QTY851958 RDR851929:RDU851958 RNN851929:RNQ851958 RXJ851929:RXM851958 SHF851929:SHI851958 SRB851929:SRE851958 TAX851929:TBA851958 TKT851929:TKW851958 TUP851929:TUS851958 UEL851929:UEO851958 UOH851929:UOK851958 UYD851929:UYG851958 VHZ851929:VIC851958 VRV851929:VRY851958 WBR851929:WBU851958 WLN851929:WLQ851958 WVJ851929:WVM851958 B917465:E917494 IX917465:JA917494 ST917465:SW917494 ACP917465:ACS917494 AML917465:AMO917494 AWH917465:AWK917494 BGD917465:BGG917494 BPZ917465:BQC917494 BZV917465:BZY917494 CJR917465:CJU917494 CTN917465:CTQ917494 DDJ917465:DDM917494 DNF917465:DNI917494 DXB917465:DXE917494 EGX917465:EHA917494 EQT917465:EQW917494 FAP917465:FAS917494 FKL917465:FKO917494 FUH917465:FUK917494 GED917465:GEG917494 GNZ917465:GOC917494 GXV917465:GXY917494 HHR917465:HHU917494 HRN917465:HRQ917494 IBJ917465:IBM917494 ILF917465:ILI917494 IVB917465:IVE917494 JEX917465:JFA917494 JOT917465:JOW917494 JYP917465:JYS917494 KIL917465:KIO917494 KSH917465:KSK917494 LCD917465:LCG917494 LLZ917465:LMC917494 LVV917465:LVY917494 MFR917465:MFU917494 MPN917465:MPQ917494 MZJ917465:MZM917494 NJF917465:NJI917494 NTB917465:NTE917494 OCX917465:ODA917494 OMT917465:OMW917494 OWP917465:OWS917494 PGL917465:PGO917494 PQH917465:PQK917494 QAD917465:QAG917494 QJZ917465:QKC917494 QTV917465:QTY917494 RDR917465:RDU917494 RNN917465:RNQ917494 RXJ917465:RXM917494 SHF917465:SHI917494 SRB917465:SRE917494 TAX917465:TBA917494 TKT917465:TKW917494 TUP917465:TUS917494 UEL917465:UEO917494 UOH917465:UOK917494 UYD917465:UYG917494 VHZ917465:VIC917494 VRV917465:VRY917494 WBR917465:WBU917494 WLN917465:WLQ917494 WVJ917465:WVM917494 B983001:E983030 IX983001:JA983030 ST983001:SW983030 ACP983001:ACS983030 AML983001:AMO983030 AWH983001:AWK983030 BGD983001:BGG983030 BPZ983001:BQC983030 BZV983001:BZY983030 CJR983001:CJU983030 CTN983001:CTQ983030 DDJ983001:DDM983030 DNF983001:DNI983030 DXB983001:DXE983030 EGX983001:EHA983030 EQT983001:EQW983030 FAP983001:FAS983030 FKL983001:FKO983030 FUH983001:FUK983030 GED983001:GEG983030 GNZ983001:GOC983030 GXV983001:GXY983030 HHR983001:HHU983030 HRN983001:HRQ983030 IBJ983001:IBM983030 ILF983001:ILI983030 IVB983001:IVE983030 JEX983001:JFA983030 JOT983001:JOW983030 JYP983001:JYS983030 KIL983001:KIO983030 KSH983001:KSK983030 LCD983001:LCG983030 LLZ983001:LMC983030 LVV983001:LVY983030 MFR983001:MFU983030 MPN983001:MPQ983030 MZJ983001:MZM983030 NJF983001:NJI983030 NTB983001:NTE983030 OCX983001:ODA983030 OMT983001:OMW983030 OWP983001:OWS983030 PGL983001:PGO983030 PQH983001:PQK983030 QAD983001:QAG983030 QJZ983001:QKC983030 QTV983001:QTY983030 RDR983001:RDU983030 RNN983001:RNQ983030 RXJ983001:RXM983030 SHF983001:SHI983030 SRB983001:SRE983030 TAX983001:TBA983030 TKT983001:TKW983030 TUP983001:TUS983030 UEL983001:UEO983030 UOH983001:UOK983030 UYD983001:UYG983030 VHZ983001:VIC983030 VRV983001:VRY983030 WBR983001:WBU983030 WLN983001:WLQ983030 WVJ983001:WVM983030 IX50:JA59 ST50:SW59 ACP50:ACS59 AML50:AMO59 AWH50:AWK59 BGD50:BGG59 BPZ50:BQC59 BZV50:BZY59 CJR50:CJU59 CTN50:CTQ59 DDJ50:DDM59 DNF50:DNI59 DXB50:DXE59 EGX50:EHA59 EQT50:EQW59 FAP50:FAS59 FKL50:FKO59 FUH50:FUK59 GED50:GEG59 GNZ50:GOC59 GXV50:GXY59 HHR50:HHU59 HRN50:HRQ59 IBJ50:IBM59 ILF50:ILI59 IVB50:IVE59 JEX50:JFA59 JOT50:JOW59 JYP50:JYS59 KIL50:KIO59 KSH50:KSK59 LCD50:LCG59 LLZ50:LMC59 LVV50:LVY59 MFR50:MFU59 MPN50:MPQ59 MZJ50:MZM59 NJF50:NJI59 NTB50:NTE59 OCX50:ODA59 OMT50:OMW59 OWP50:OWS59 PGL50:PGO59 PQH50:PQK59 QAD50:QAG59 QJZ50:QKC59 QTV50:QTY59 RDR50:RDU59 RNN50:RNQ59 RXJ50:RXM59 SHF50:SHI59 SRB50:SRE59 TAX50:TBA59 TKT50:TKW59 TUP50:TUS59 UEL50:UEO59 UOH50:UOK59 UYD50:UYG59 VHZ50:VIC59 VRV50:VRY59 WBR50:WBU59 WLN50:WLQ59 WVJ50:WVM59 B65565:E65594 IX65565:JA65594 ST65565:SW65594 ACP65565:ACS65594 AML65565:AMO65594 AWH65565:AWK65594 BGD65565:BGG65594 BPZ65565:BQC65594 BZV65565:BZY65594 CJR65565:CJU65594 CTN65565:CTQ65594 DDJ65565:DDM65594 DNF65565:DNI65594 DXB65565:DXE65594 EGX65565:EHA65594 EQT65565:EQW65594 FAP65565:FAS65594 FKL65565:FKO65594 FUH65565:FUK65594 GED65565:GEG65594 GNZ65565:GOC65594 GXV65565:GXY65594 HHR65565:HHU65594 HRN65565:HRQ65594 IBJ65565:IBM65594 ILF65565:ILI65594 IVB65565:IVE65594 JEX65565:JFA65594 JOT65565:JOW65594 JYP65565:JYS65594 KIL65565:KIO65594 KSH65565:KSK65594 LCD65565:LCG65594 LLZ65565:LMC65594 LVV65565:LVY65594 MFR65565:MFU65594 MPN65565:MPQ65594 MZJ65565:MZM65594 NJF65565:NJI65594 NTB65565:NTE65594 OCX65565:ODA65594 OMT65565:OMW65594 OWP65565:OWS65594 PGL65565:PGO65594 PQH65565:PQK65594 QAD65565:QAG65594 QJZ65565:QKC65594 QTV65565:QTY65594 RDR65565:RDU65594 RNN65565:RNQ65594 RXJ65565:RXM65594 SHF65565:SHI65594 SRB65565:SRE65594 TAX65565:TBA65594 TKT65565:TKW65594 TUP65565:TUS65594 UEL65565:UEO65594 UOH65565:UOK65594 UYD65565:UYG65594 VHZ65565:VIC65594 VRV65565:VRY65594 WBR65565:WBU65594 WLN65565:WLQ65594 WVJ65565:WVM65594 B131101:E131130 IX131101:JA131130 ST131101:SW131130 ACP131101:ACS131130 AML131101:AMO131130 AWH131101:AWK131130 BGD131101:BGG131130 BPZ131101:BQC131130 BZV131101:BZY131130 CJR131101:CJU131130 CTN131101:CTQ131130 DDJ131101:DDM131130 DNF131101:DNI131130 DXB131101:DXE131130 EGX131101:EHA131130 EQT131101:EQW131130 FAP131101:FAS131130 FKL131101:FKO131130 FUH131101:FUK131130 GED131101:GEG131130 GNZ131101:GOC131130 GXV131101:GXY131130 HHR131101:HHU131130 HRN131101:HRQ131130 IBJ131101:IBM131130 ILF131101:ILI131130 IVB131101:IVE131130 JEX131101:JFA131130 JOT131101:JOW131130 JYP131101:JYS131130 KIL131101:KIO131130 KSH131101:KSK131130 LCD131101:LCG131130 LLZ131101:LMC131130 LVV131101:LVY131130 MFR131101:MFU131130 MPN131101:MPQ131130 MZJ131101:MZM131130 NJF131101:NJI131130 NTB131101:NTE131130 OCX131101:ODA131130 OMT131101:OMW131130 OWP131101:OWS131130 PGL131101:PGO131130 PQH131101:PQK131130 QAD131101:QAG131130 QJZ131101:QKC131130 QTV131101:QTY131130 RDR131101:RDU131130 RNN131101:RNQ131130 RXJ131101:RXM131130 SHF131101:SHI131130 SRB131101:SRE131130 TAX131101:TBA131130 TKT131101:TKW131130 TUP131101:TUS131130 UEL131101:UEO131130 UOH131101:UOK131130 UYD131101:UYG131130 VHZ131101:VIC131130 VRV131101:VRY131130 WBR131101:WBU131130 WLN131101:WLQ131130 WVJ131101:WVM131130 B196637:E196666 IX196637:JA196666 ST196637:SW196666 ACP196637:ACS196666 AML196637:AMO196666 AWH196637:AWK196666 BGD196637:BGG196666 BPZ196637:BQC196666 BZV196637:BZY196666 CJR196637:CJU196666 CTN196637:CTQ196666 DDJ196637:DDM196666 DNF196637:DNI196666 DXB196637:DXE196666 EGX196637:EHA196666 EQT196637:EQW196666 FAP196637:FAS196666 FKL196637:FKO196666 FUH196637:FUK196666 GED196637:GEG196666 GNZ196637:GOC196666 GXV196637:GXY196666 HHR196637:HHU196666 HRN196637:HRQ196666 IBJ196637:IBM196666 ILF196637:ILI196666 IVB196637:IVE196666 JEX196637:JFA196666 JOT196637:JOW196666 JYP196637:JYS196666 KIL196637:KIO196666 KSH196637:KSK196666 LCD196637:LCG196666 LLZ196637:LMC196666 LVV196637:LVY196666 MFR196637:MFU196666 MPN196637:MPQ196666 MZJ196637:MZM196666 NJF196637:NJI196666 NTB196637:NTE196666 OCX196637:ODA196666 OMT196637:OMW196666 OWP196637:OWS196666 PGL196637:PGO196666 PQH196637:PQK196666 QAD196637:QAG196666 QJZ196637:QKC196666 QTV196637:QTY196666 RDR196637:RDU196666 RNN196637:RNQ196666 RXJ196637:RXM196666 SHF196637:SHI196666 SRB196637:SRE196666 TAX196637:TBA196666 TKT196637:TKW196666 TUP196637:TUS196666 UEL196637:UEO196666 UOH196637:UOK196666 UYD196637:UYG196666 VHZ196637:VIC196666 VRV196637:VRY196666 WBR196637:WBU196666 WLN196637:WLQ196666 WVJ196637:WVM196666 B262173:E262202 IX262173:JA262202 ST262173:SW262202 ACP262173:ACS262202 AML262173:AMO262202 AWH262173:AWK262202 BGD262173:BGG262202 BPZ262173:BQC262202 BZV262173:BZY262202 CJR262173:CJU262202 CTN262173:CTQ262202 DDJ262173:DDM262202 DNF262173:DNI262202 DXB262173:DXE262202 EGX262173:EHA262202 EQT262173:EQW262202 FAP262173:FAS262202 FKL262173:FKO262202 FUH262173:FUK262202 GED262173:GEG262202 GNZ262173:GOC262202 GXV262173:GXY262202 HHR262173:HHU262202 HRN262173:HRQ262202 IBJ262173:IBM262202 ILF262173:ILI262202 IVB262173:IVE262202 JEX262173:JFA262202 JOT262173:JOW262202 JYP262173:JYS262202 KIL262173:KIO262202 KSH262173:KSK262202 LCD262173:LCG262202 LLZ262173:LMC262202 LVV262173:LVY262202 MFR262173:MFU262202 MPN262173:MPQ262202 MZJ262173:MZM262202 NJF262173:NJI262202 NTB262173:NTE262202 OCX262173:ODA262202 OMT262173:OMW262202 OWP262173:OWS262202 PGL262173:PGO262202 PQH262173:PQK262202 QAD262173:QAG262202 QJZ262173:QKC262202 QTV262173:QTY262202 RDR262173:RDU262202 RNN262173:RNQ262202 RXJ262173:RXM262202 SHF262173:SHI262202 SRB262173:SRE262202 TAX262173:TBA262202 TKT262173:TKW262202 TUP262173:TUS262202 UEL262173:UEO262202 UOH262173:UOK262202 UYD262173:UYG262202 VHZ262173:VIC262202 VRV262173:VRY262202 WBR262173:WBU262202 WLN262173:WLQ262202 WVJ262173:WVM262202 B327709:E327738 IX327709:JA327738 ST327709:SW327738 ACP327709:ACS327738 AML327709:AMO327738 AWH327709:AWK327738 BGD327709:BGG327738 BPZ327709:BQC327738 BZV327709:BZY327738 CJR327709:CJU327738 CTN327709:CTQ327738 DDJ327709:DDM327738 DNF327709:DNI327738 DXB327709:DXE327738 EGX327709:EHA327738 EQT327709:EQW327738 FAP327709:FAS327738 FKL327709:FKO327738 FUH327709:FUK327738 GED327709:GEG327738 GNZ327709:GOC327738 GXV327709:GXY327738 HHR327709:HHU327738 HRN327709:HRQ327738 IBJ327709:IBM327738 ILF327709:ILI327738 IVB327709:IVE327738 JEX327709:JFA327738 JOT327709:JOW327738 JYP327709:JYS327738 KIL327709:KIO327738 KSH327709:KSK327738 LCD327709:LCG327738 LLZ327709:LMC327738 LVV327709:LVY327738 MFR327709:MFU327738 MPN327709:MPQ327738 MZJ327709:MZM327738 NJF327709:NJI327738 NTB327709:NTE327738 OCX327709:ODA327738 OMT327709:OMW327738 OWP327709:OWS327738 PGL327709:PGO327738 PQH327709:PQK327738 QAD327709:QAG327738 QJZ327709:QKC327738 QTV327709:QTY327738 RDR327709:RDU327738 RNN327709:RNQ327738 RXJ327709:RXM327738 SHF327709:SHI327738 SRB327709:SRE327738 TAX327709:TBA327738 TKT327709:TKW327738 TUP327709:TUS327738 UEL327709:UEO327738 UOH327709:UOK327738 UYD327709:UYG327738 VHZ327709:VIC327738 VRV327709:VRY327738 WBR327709:WBU327738 WLN327709:WLQ327738 WVJ327709:WVM327738 B393245:E393274 IX393245:JA393274 ST393245:SW393274 ACP393245:ACS393274 AML393245:AMO393274 AWH393245:AWK393274 BGD393245:BGG393274 BPZ393245:BQC393274 BZV393245:BZY393274 CJR393245:CJU393274 CTN393245:CTQ393274 DDJ393245:DDM393274 DNF393245:DNI393274 DXB393245:DXE393274 EGX393245:EHA393274 EQT393245:EQW393274 FAP393245:FAS393274 FKL393245:FKO393274 FUH393245:FUK393274 GED393245:GEG393274 GNZ393245:GOC393274 GXV393245:GXY393274 HHR393245:HHU393274 HRN393245:HRQ393274 IBJ393245:IBM393274 ILF393245:ILI393274 IVB393245:IVE393274 JEX393245:JFA393274 JOT393245:JOW393274 JYP393245:JYS393274 KIL393245:KIO393274 KSH393245:KSK393274 LCD393245:LCG393274 LLZ393245:LMC393274 LVV393245:LVY393274 MFR393245:MFU393274 MPN393245:MPQ393274 MZJ393245:MZM393274 NJF393245:NJI393274 NTB393245:NTE393274 OCX393245:ODA393274 OMT393245:OMW393274 OWP393245:OWS393274 PGL393245:PGO393274 PQH393245:PQK393274 QAD393245:QAG393274 QJZ393245:QKC393274 QTV393245:QTY393274 RDR393245:RDU393274 RNN393245:RNQ393274 RXJ393245:RXM393274 SHF393245:SHI393274 SRB393245:SRE393274 TAX393245:TBA393274 TKT393245:TKW393274 TUP393245:TUS393274 UEL393245:UEO393274 UOH393245:UOK393274 UYD393245:UYG393274 VHZ393245:VIC393274 VRV393245:VRY393274 WBR393245:WBU393274 WLN393245:WLQ393274 WVJ393245:WVM393274 B458781:E458810 IX458781:JA458810 ST458781:SW458810 ACP458781:ACS458810 AML458781:AMO458810 AWH458781:AWK458810 BGD458781:BGG458810 BPZ458781:BQC458810 BZV458781:BZY458810 CJR458781:CJU458810 CTN458781:CTQ458810 DDJ458781:DDM458810 DNF458781:DNI458810 DXB458781:DXE458810 EGX458781:EHA458810 EQT458781:EQW458810 FAP458781:FAS458810 FKL458781:FKO458810 FUH458781:FUK458810 GED458781:GEG458810 GNZ458781:GOC458810 GXV458781:GXY458810 HHR458781:HHU458810 HRN458781:HRQ458810 IBJ458781:IBM458810 ILF458781:ILI458810 IVB458781:IVE458810 JEX458781:JFA458810 JOT458781:JOW458810 JYP458781:JYS458810 KIL458781:KIO458810 KSH458781:KSK458810 LCD458781:LCG458810 LLZ458781:LMC458810 LVV458781:LVY458810 MFR458781:MFU458810 MPN458781:MPQ458810 MZJ458781:MZM458810 NJF458781:NJI458810 NTB458781:NTE458810 OCX458781:ODA458810 OMT458781:OMW458810 OWP458781:OWS458810 PGL458781:PGO458810 PQH458781:PQK458810 QAD458781:QAG458810 QJZ458781:QKC458810 QTV458781:QTY458810 RDR458781:RDU458810 RNN458781:RNQ458810 RXJ458781:RXM458810 SHF458781:SHI458810 SRB458781:SRE458810 TAX458781:TBA458810 TKT458781:TKW458810 TUP458781:TUS458810 UEL458781:UEO458810 UOH458781:UOK458810 UYD458781:UYG458810 VHZ458781:VIC458810 VRV458781:VRY458810 WBR458781:WBU458810 WLN458781:WLQ458810 WVJ458781:WVM458810 B524317:E524346 IX524317:JA524346 ST524317:SW524346 ACP524317:ACS524346 AML524317:AMO524346 AWH524317:AWK524346 BGD524317:BGG524346 BPZ524317:BQC524346 BZV524317:BZY524346 CJR524317:CJU524346 CTN524317:CTQ524346 DDJ524317:DDM524346 DNF524317:DNI524346 DXB524317:DXE524346 EGX524317:EHA524346 EQT524317:EQW524346 FAP524317:FAS524346 FKL524317:FKO524346 FUH524317:FUK524346 GED524317:GEG524346 GNZ524317:GOC524346 GXV524317:GXY524346 HHR524317:HHU524346 HRN524317:HRQ524346 IBJ524317:IBM524346 ILF524317:ILI524346 IVB524317:IVE524346 JEX524317:JFA524346 JOT524317:JOW524346 JYP524317:JYS524346 KIL524317:KIO524346 KSH524317:KSK524346 LCD524317:LCG524346 LLZ524317:LMC524346 LVV524317:LVY524346 MFR524317:MFU524346 MPN524317:MPQ524346 MZJ524317:MZM524346 NJF524317:NJI524346 NTB524317:NTE524346 OCX524317:ODA524346 OMT524317:OMW524346 OWP524317:OWS524346 PGL524317:PGO524346 PQH524317:PQK524346 QAD524317:QAG524346 QJZ524317:QKC524346 QTV524317:QTY524346 RDR524317:RDU524346 RNN524317:RNQ524346 RXJ524317:RXM524346 SHF524317:SHI524346 SRB524317:SRE524346 TAX524317:TBA524346 TKT524317:TKW524346 TUP524317:TUS524346 UEL524317:UEO524346 UOH524317:UOK524346 UYD524317:UYG524346 VHZ524317:VIC524346 VRV524317:VRY524346 WBR524317:WBU524346 WLN524317:WLQ524346 WVJ524317:WVM524346 B589853:E589882 IX589853:JA589882 ST589853:SW589882 ACP589853:ACS589882 AML589853:AMO589882 AWH589853:AWK589882 BGD589853:BGG589882 BPZ589853:BQC589882 BZV589853:BZY589882 CJR589853:CJU589882 CTN589853:CTQ589882 DDJ589853:DDM589882 DNF589853:DNI589882 DXB589853:DXE589882 EGX589853:EHA589882 EQT589853:EQW589882 FAP589853:FAS589882 FKL589853:FKO589882 FUH589853:FUK589882 GED589853:GEG589882 GNZ589853:GOC589882 GXV589853:GXY589882 HHR589853:HHU589882 HRN589853:HRQ589882 IBJ589853:IBM589882 ILF589853:ILI589882 IVB589853:IVE589882 JEX589853:JFA589882 JOT589853:JOW589882 JYP589853:JYS589882 KIL589853:KIO589882 KSH589853:KSK589882 LCD589853:LCG589882 LLZ589853:LMC589882 LVV589853:LVY589882 MFR589853:MFU589882 MPN589853:MPQ589882 MZJ589853:MZM589882 NJF589853:NJI589882 NTB589853:NTE589882 OCX589853:ODA589882 OMT589853:OMW589882 OWP589853:OWS589882 PGL589853:PGO589882 PQH589853:PQK589882 QAD589853:QAG589882 QJZ589853:QKC589882 QTV589853:QTY589882 RDR589853:RDU589882 RNN589853:RNQ589882 RXJ589853:RXM589882 SHF589853:SHI589882 SRB589853:SRE589882 TAX589853:TBA589882 TKT589853:TKW589882 TUP589853:TUS589882 UEL589853:UEO589882 UOH589853:UOK589882 UYD589853:UYG589882 VHZ589853:VIC589882 VRV589853:VRY589882 WBR589853:WBU589882 WLN589853:WLQ589882 WVJ589853:WVM589882 B655389:E655418 IX655389:JA655418 ST655389:SW655418 ACP655389:ACS655418 AML655389:AMO655418 AWH655389:AWK655418 BGD655389:BGG655418 BPZ655389:BQC655418 BZV655389:BZY655418 CJR655389:CJU655418 CTN655389:CTQ655418 DDJ655389:DDM655418 DNF655389:DNI655418 DXB655389:DXE655418 EGX655389:EHA655418 EQT655389:EQW655418 FAP655389:FAS655418 FKL655389:FKO655418 FUH655389:FUK655418 GED655389:GEG655418 GNZ655389:GOC655418 GXV655389:GXY655418 HHR655389:HHU655418 HRN655389:HRQ655418 IBJ655389:IBM655418 ILF655389:ILI655418 IVB655389:IVE655418 JEX655389:JFA655418 JOT655389:JOW655418 JYP655389:JYS655418 KIL655389:KIO655418 KSH655389:KSK655418 LCD655389:LCG655418 LLZ655389:LMC655418 LVV655389:LVY655418 MFR655389:MFU655418 MPN655389:MPQ655418 MZJ655389:MZM655418 NJF655389:NJI655418 NTB655389:NTE655418 OCX655389:ODA655418 OMT655389:OMW655418 OWP655389:OWS655418 PGL655389:PGO655418 PQH655389:PQK655418 QAD655389:QAG655418 QJZ655389:QKC655418 QTV655389:QTY655418 RDR655389:RDU655418 RNN655389:RNQ655418 RXJ655389:RXM655418 SHF655389:SHI655418 SRB655389:SRE655418 TAX655389:TBA655418 TKT655389:TKW655418 TUP655389:TUS655418 UEL655389:UEO655418 UOH655389:UOK655418 UYD655389:UYG655418 VHZ655389:VIC655418 VRV655389:VRY655418 WBR655389:WBU655418 WLN655389:WLQ655418 WVJ655389:WVM655418 B720925:E720954 IX720925:JA720954 ST720925:SW720954 ACP720925:ACS720954 AML720925:AMO720954 AWH720925:AWK720954 BGD720925:BGG720954 BPZ720925:BQC720954 BZV720925:BZY720954 CJR720925:CJU720954 CTN720925:CTQ720954 DDJ720925:DDM720954 DNF720925:DNI720954 DXB720925:DXE720954 EGX720925:EHA720954 EQT720925:EQW720954 FAP720925:FAS720954 FKL720925:FKO720954 FUH720925:FUK720954 GED720925:GEG720954 GNZ720925:GOC720954 GXV720925:GXY720954 HHR720925:HHU720954 HRN720925:HRQ720954 IBJ720925:IBM720954 ILF720925:ILI720954 IVB720925:IVE720954 JEX720925:JFA720954 JOT720925:JOW720954 JYP720925:JYS720954 KIL720925:KIO720954 KSH720925:KSK720954 LCD720925:LCG720954 LLZ720925:LMC720954 LVV720925:LVY720954 MFR720925:MFU720954 MPN720925:MPQ720954 MZJ720925:MZM720954 NJF720925:NJI720954 NTB720925:NTE720954 OCX720925:ODA720954 OMT720925:OMW720954 OWP720925:OWS720954 PGL720925:PGO720954 PQH720925:PQK720954 QAD720925:QAG720954 QJZ720925:QKC720954 QTV720925:QTY720954 RDR720925:RDU720954 RNN720925:RNQ720954 RXJ720925:RXM720954 SHF720925:SHI720954 SRB720925:SRE720954 TAX720925:TBA720954 TKT720925:TKW720954 TUP720925:TUS720954 UEL720925:UEO720954 UOH720925:UOK720954 UYD720925:UYG720954 VHZ720925:VIC720954 VRV720925:VRY720954 WBR720925:WBU720954 WLN720925:WLQ720954 WVJ720925:WVM720954 B786461:E786490 IX786461:JA786490 ST786461:SW786490 ACP786461:ACS786490 AML786461:AMO786490 AWH786461:AWK786490 BGD786461:BGG786490 BPZ786461:BQC786490 BZV786461:BZY786490 CJR786461:CJU786490 CTN786461:CTQ786490 DDJ786461:DDM786490 DNF786461:DNI786490 DXB786461:DXE786490 EGX786461:EHA786490 EQT786461:EQW786490 FAP786461:FAS786490 FKL786461:FKO786490 FUH786461:FUK786490 GED786461:GEG786490 GNZ786461:GOC786490 GXV786461:GXY786490 HHR786461:HHU786490 HRN786461:HRQ786490 IBJ786461:IBM786490 ILF786461:ILI786490 IVB786461:IVE786490 JEX786461:JFA786490 JOT786461:JOW786490 JYP786461:JYS786490 KIL786461:KIO786490 KSH786461:KSK786490 LCD786461:LCG786490 LLZ786461:LMC786490 LVV786461:LVY786490 MFR786461:MFU786490 MPN786461:MPQ786490 MZJ786461:MZM786490 NJF786461:NJI786490 NTB786461:NTE786490 OCX786461:ODA786490 OMT786461:OMW786490 OWP786461:OWS786490 PGL786461:PGO786490 PQH786461:PQK786490 QAD786461:QAG786490 QJZ786461:QKC786490 QTV786461:QTY786490 RDR786461:RDU786490 RNN786461:RNQ786490 RXJ786461:RXM786490 SHF786461:SHI786490 SRB786461:SRE786490 TAX786461:TBA786490 TKT786461:TKW786490 TUP786461:TUS786490 UEL786461:UEO786490 UOH786461:UOK786490 UYD786461:UYG786490 VHZ786461:VIC786490 VRV786461:VRY786490 WBR786461:WBU786490 WLN786461:WLQ786490 WVJ786461:WVM786490 B851997:E852026 IX851997:JA852026 ST851997:SW852026 ACP851997:ACS852026 AML851997:AMO852026 AWH851997:AWK852026 BGD851997:BGG852026 BPZ851997:BQC852026 BZV851997:BZY852026 CJR851997:CJU852026 CTN851997:CTQ852026 DDJ851997:DDM852026 DNF851997:DNI852026 DXB851997:DXE852026 EGX851997:EHA852026 EQT851997:EQW852026 FAP851997:FAS852026 FKL851997:FKO852026 FUH851997:FUK852026 GED851997:GEG852026 GNZ851997:GOC852026 GXV851997:GXY852026 HHR851997:HHU852026 HRN851997:HRQ852026 IBJ851997:IBM852026 ILF851997:ILI852026 IVB851997:IVE852026 JEX851997:JFA852026 JOT851997:JOW852026 JYP851997:JYS852026 KIL851997:KIO852026 KSH851997:KSK852026 LCD851997:LCG852026 LLZ851997:LMC852026 LVV851997:LVY852026 MFR851997:MFU852026 MPN851997:MPQ852026 MZJ851997:MZM852026 NJF851997:NJI852026 NTB851997:NTE852026 OCX851997:ODA852026 OMT851997:OMW852026 OWP851997:OWS852026 PGL851997:PGO852026 PQH851997:PQK852026 QAD851997:QAG852026 QJZ851997:QKC852026 QTV851997:QTY852026 RDR851997:RDU852026 RNN851997:RNQ852026 RXJ851997:RXM852026 SHF851997:SHI852026 SRB851997:SRE852026 TAX851997:TBA852026 TKT851997:TKW852026 TUP851997:TUS852026 UEL851997:UEO852026 UOH851997:UOK852026 UYD851997:UYG852026 VHZ851997:VIC852026 VRV851997:VRY852026 WBR851997:WBU852026 WLN851997:WLQ852026 WVJ851997:WVM852026 B917533:E917562 IX917533:JA917562 ST917533:SW917562 ACP917533:ACS917562 AML917533:AMO917562 AWH917533:AWK917562 BGD917533:BGG917562 BPZ917533:BQC917562 BZV917533:BZY917562 CJR917533:CJU917562 CTN917533:CTQ917562 DDJ917533:DDM917562 DNF917533:DNI917562 DXB917533:DXE917562 EGX917533:EHA917562 EQT917533:EQW917562 FAP917533:FAS917562 FKL917533:FKO917562 FUH917533:FUK917562 GED917533:GEG917562 GNZ917533:GOC917562 GXV917533:GXY917562 HHR917533:HHU917562 HRN917533:HRQ917562 IBJ917533:IBM917562 ILF917533:ILI917562 IVB917533:IVE917562 JEX917533:JFA917562 JOT917533:JOW917562 JYP917533:JYS917562 KIL917533:KIO917562 KSH917533:KSK917562 LCD917533:LCG917562 LLZ917533:LMC917562 LVV917533:LVY917562 MFR917533:MFU917562 MPN917533:MPQ917562 MZJ917533:MZM917562 NJF917533:NJI917562 NTB917533:NTE917562 OCX917533:ODA917562 OMT917533:OMW917562 OWP917533:OWS917562 PGL917533:PGO917562 PQH917533:PQK917562 QAD917533:QAG917562 QJZ917533:QKC917562 QTV917533:QTY917562 RDR917533:RDU917562 RNN917533:RNQ917562 RXJ917533:RXM917562 SHF917533:SHI917562 SRB917533:SRE917562 TAX917533:TBA917562 TKT917533:TKW917562 TUP917533:TUS917562 UEL917533:UEO917562 UOH917533:UOK917562 UYD917533:UYG917562 VHZ917533:VIC917562 VRV917533:VRY917562 WBR917533:WBU917562 WLN917533:WLQ917562 WVJ917533:WVM917562 B983069:E983098 IX983069:JA983098 ST983069:SW983098 ACP983069:ACS983098 AML983069:AMO983098 AWH983069:AWK983098 BGD983069:BGG983098 BPZ983069:BQC983098 BZV983069:BZY983098 CJR983069:CJU983098 CTN983069:CTQ983098 DDJ983069:DDM983098 DNF983069:DNI983098 DXB983069:DXE983098 EGX983069:EHA983098 EQT983069:EQW983098 FAP983069:FAS983098 FKL983069:FKO983098 FUH983069:FUK983098 GED983069:GEG983098 GNZ983069:GOC983098 GXV983069:GXY983098 HHR983069:HHU983098 HRN983069:HRQ983098 IBJ983069:IBM983098 ILF983069:ILI983098 IVB983069:IVE983098 JEX983069:JFA983098 JOT983069:JOW983098 JYP983069:JYS983098 KIL983069:KIO983098 KSH983069:KSK983098 LCD983069:LCG983098 LLZ983069:LMC983098 LVV983069:LVY983098 MFR983069:MFU983098 MPN983069:MPQ983098 MZJ983069:MZM983098 NJF983069:NJI983098 NTB983069:NTE983098 OCX983069:ODA983098 OMT983069:OMW983098 OWP983069:OWS983098 PGL983069:PGO983098 PQH983069:PQK983098 QAD983069:QAG983098 QJZ983069:QKC983098 QTV983069:QTY983098 RDR983069:RDU983098 RNN983069:RNQ983098 RXJ983069:RXM983098 SHF983069:SHI983098 SRB983069:SRE983098 TAX983069:TBA983098 TKT983069:TKW983098 TUP983069:TUS983098 UEL983069:UEO983098 UOH983069:UOK983098 UYD983069:UYG983098 VHZ983069:VIC983098 VRV983069:VRY983098 WBR983069:WBU983098 WLN983069:WLQ983098 WVJ983069:WVM983098 B5:E15 IX35:JA45 ST35:SW45 ACP35:ACS45 AML35:AMO45 AWH35:AWK45 BGD35:BGG45 BPZ35:BQC45 BZV35:BZY45 CJR35:CJU45 CTN35:CTQ45 DDJ35:DDM45 DNF35:DNI45 DXB35:DXE45 EGX35:EHA45 EQT35:EQW45 FAP35:FAS45 FKL35:FKO45 FUH35:FUK45 GED35:GEG45 GNZ35:GOC45 GXV35:GXY45 HHR35:HHU45 HRN35:HRQ45 IBJ35:IBM45 ILF35:ILI45 IVB35:IVE45 JEX35:JFA45 JOT35:JOW45 JYP35:JYS45 KIL35:KIO45 KSH35:KSK45 LCD35:LCG45 LLZ35:LMC45 LVV35:LVY45 MFR35:MFU45 MPN35:MPQ45 MZJ35:MZM45 NJF35:NJI45 NTB35:NTE45 OCX35:ODA45 OMT35:OMW45 OWP35:OWS45 PGL35:PGO45 PQH35:PQK45 QAD35:QAG45 QJZ35:QKC45 QTV35:QTY45 RDR35:RDU45 RNN35:RNQ45 RXJ35:RXM45 SHF35:SHI45 SRB35:SRE45 TAX35:TBA45 TKT35:TKW45 TUP35:TUS45 UEL35:UEO45 UOH35:UOK45 UYD35:UYG45 VHZ35:VIC45 VRV35:VRY45 WBR35:WBU45 WLN35:WLQ45 WVJ35:WVM45 B65531:E65560 IX65531:JA65560 ST65531:SW65560 ACP65531:ACS65560 AML65531:AMO65560 AWH65531:AWK65560 BGD65531:BGG65560 BPZ65531:BQC65560 BZV65531:BZY65560 CJR65531:CJU65560 CTN65531:CTQ65560 DDJ65531:DDM65560 DNF65531:DNI65560 DXB65531:DXE65560 EGX65531:EHA65560 EQT65531:EQW65560 FAP65531:FAS65560 FKL65531:FKO65560 FUH65531:FUK65560 GED65531:GEG65560 GNZ65531:GOC65560 GXV65531:GXY65560 HHR65531:HHU65560 HRN65531:HRQ65560 IBJ65531:IBM65560 ILF65531:ILI65560 IVB65531:IVE65560 JEX65531:JFA65560 JOT65531:JOW65560 JYP65531:JYS65560 KIL65531:KIO65560 KSH65531:KSK65560 LCD65531:LCG65560 LLZ65531:LMC65560 LVV65531:LVY65560 MFR65531:MFU65560 MPN65531:MPQ65560 MZJ65531:MZM65560 NJF65531:NJI65560 NTB65531:NTE65560 OCX65531:ODA65560 OMT65531:OMW65560 OWP65531:OWS65560 PGL65531:PGO65560 PQH65531:PQK65560 QAD65531:QAG65560 QJZ65531:QKC65560 QTV65531:QTY65560 RDR65531:RDU65560 RNN65531:RNQ65560 RXJ65531:RXM65560 SHF65531:SHI65560 SRB65531:SRE65560 TAX65531:TBA65560 TKT65531:TKW65560 TUP65531:TUS65560 UEL65531:UEO65560 UOH65531:UOK65560 UYD65531:UYG65560 VHZ65531:VIC65560 VRV65531:VRY65560 WBR65531:WBU65560 WLN65531:WLQ65560 WVJ65531:WVM65560 B131067:E131096 IX131067:JA131096 ST131067:SW131096 ACP131067:ACS131096 AML131067:AMO131096 AWH131067:AWK131096 BGD131067:BGG131096 BPZ131067:BQC131096 BZV131067:BZY131096 CJR131067:CJU131096 CTN131067:CTQ131096 DDJ131067:DDM131096 DNF131067:DNI131096 DXB131067:DXE131096 EGX131067:EHA131096 EQT131067:EQW131096 FAP131067:FAS131096 FKL131067:FKO131096 FUH131067:FUK131096 GED131067:GEG131096 GNZ131067:GOC131096 GXV131067:GXY131096 HHR131067:HHU131096 HRN131067:HRQ131096 IBJ131067:IBM131096 ILF131067:ILI131096 IVB131067:IVE131096 JEX131067:JFA131096 JOT131067:JOW131096 JYP131067:JYS131096 KIL131067:KIO131096 KSH131067:KSK131096 LCD131067:LCG131096 LLZ131067:LMC131096 LVV131067:LVY131096 MFR131067:MFU131096 MPN131067:MPQ131096 MZJ131067:MZM131096 NJF131067:NJI131096 NTB131067:NTE131096 OCX131067:ODA131096 OMT131067:OMW131096 OWP131067:OWS131096 PGL131067:PGO131096 PQH131067:PQK131096 QAD131067:QAG131096 QJZ131067:QKC131096 QTV131067:QTY131096 RDR131067:RDU131096 RNN131067:RNQ131096 RXJ131067:RXM131096 SHF131067:SHI131096 SRB131067:SRE131096 TAX131067:TBA131096 TKT131067:TKW131096 TUP131067:TUS131096 UEL131067:UEO131096 UOH131067:UOK131096 UYD131067:UYG131096 VHZ131067:VIC131096 VRV131067:VRY131096 WBR131067:WBU131096 WLN131067:WLQ131096 WVJ131067:WVM131096 B196603:E196632 IX196603:JA196632 ST196603:SW196632 ACP196603:ACS196632 AML196603:AMO196632 AWH196603:AWK196632 BGD196603:BGG196632 BPZ196603:BQC196632 BZV196603:BZY196632 CJR196603:CJU196632 CTN196603:CTQ196632 DDJ196603:DDM196632 DNF196603:DNI196632 DXB196603:DXE196632 EGX196603:EHA196632 EQT196603:EQW196632 FAP196603:FAS196632 FKL196603:FKO196632 FUH196603:FUK196632 GED196603:GEG196632 GNZ196603:GOC196632 GXV196603:GXY196632 HHR196603:HHU196632 HRN196603:HRQ196632 IBJ196603:IBM196632 ILF196603:ILI196632 IVB196603:IVE196632 JEX196603:JFA196632 JOT196603:JOW196632 JYP196603:JYS196632 KIL196603:KIO196632 KSH196603:KSK196632 LCD196603:LCG196632 LLZ196603:LMC196632 LVV196603:LVY196632 MFR196603:MFU196632 MPN196603:MPQ196632 MZJ196603:MZM196632 NJF196603:NJI196632 NTB196603:NTE196632 OCX196603:ODA196632 OMT196603:OMW196632 OWP196603:OWS196632 PGL196603:PGO196632 PQH196603:PQK196632 QAD196603:QAG196632 QJZ196603:QKC196632 QTV196603:QTY196632 RDR196603:RDU196632 RNN196603:RNQ196632 RXJ196603:RXM196632 SHF196603:SHI196632 SRB196603:SRE196632 TAX196603:TBA196632 TKT196603:TKW196632 TUP196603:TUS196632 UEL196603:UEO196632 UOH196603:UOK196632 UYD196603:UYG196632 VHZ196603:VIC196632 VRV196603:VRY196632 WBR196603:WBU196632 WLN196603:WLQ196632 WVJ196603:WVM196632 B262139:E262168 IX262139:JA262168 ST262139:SW262168 ACP262139:ACS262168 AML262139:AMO262168 AWH262139:AWK262168 BGD262139:BGG262168 BPZ262139:BQC262168 BZV262139:BZY262168 CJR262139:CJU262168 CTN262139:CTQ262168 DDJ262139:DDM262168 DNF262139:DNI262168 DXB262139:DXE262168 EGX262139:EHA262168 EQT262139:EQW262168 FAP262139:FAS262168 FKL262139:FKO262168 FUH262139:FUK262168 GED262139:GEG262168 GNZ262139:GOC262168 GXV262139:GXY262168 HHR262139:HHU262168 HRN262139:HRQ262168 IBJ262139:IBM262168 ILF262139:ILI262168 IVB262139:IVE262168 JEX262139:JFA262168 JOT262139:JOW262168 JYP262139:JYS262168 KIL262139:KIO262168 KSH262139:KSK262168 LCD262139:LCG262168 LLZ262139:LMC262168 LVV262139:LVY262168 MFR262139:MFU262168 MPN262139:MPQ262168 MZJ262139:MZM262168 NJF262139:NJI262168 NTB262139:NTE262168 OCX262139:ODA262168 OMT262139:OMW262168 OWP262139:OWS262168 PGL262139:PGO262168 PQH262139:PQK262168 QAD262139:QAG262168 QJZ262139:QKC262168 QTV262139:QTY262168 RDR262139:RDU262168 RNN262139:RNQ262168 RXJ262139:RXM262168 SHF262139:SHI262168 SRB262139:SRE262168 TAX262139:TBA262168 TKT262139:TKW262168 TUP262139:TUS262168 UEL262139:UEO262168 UOH262139:UOK262168 UYD262139:UYG262168 VHZ262139:VIC262168 VRV262139:VRY262168 WBR262139:WBU262168 WLN262139:WLQ262168 WVJ262139:WVM262168 B327675:E327704 IX327675:JA327704 ST327675:SW327704 ACP327675:ACS327704 AML327675:AMO327704 AWH327675:AWK327704 BGD327675:BGG327704 BPZ327675:BQC327704 BZV327675:BZY327704 CJR327675:CJU327704 CTN327675:CTQ327704 DDJ327675:DDM327704 DNF327675:DNI327704 DXB327675:DXE327704 EGX327675:EHA327704 EQT327675:EQW327704 FAP327675:FAS327704 FKL327675:FKO327704 FUH327675:FUK327704 GED327675:GEG327704 GNZ327675:GOC327704 GXV327675:GXY327704 HHR327675:HHU327704 HRN327675:HRQ327704 IBJ327675:IBM327704 ILF327675:ILI327704 IVB327675:IVE327704 JEX327675:JFA327704 JOT327675:JOW327704 JYP327675:JYS327704 KIL327675:KIO327704 KSH327675:KSK327704 LCD327675:LCG327704 LLZ327675:LMC327704 LVV327675:LVY327704 MFR327675:MFU327704 MPN327675:MPQ327704 MZJ327675:MZM327704 NJF327675:NJI327704 NTB327675:NTE327704 OCX327675:ODA327704 OMT327675:OMW327704 OWP327675:OWS327704 PGL327675:PGO327704 PQH327675:PQK327704 QAD327675:QAG327704 QJZ327675:QKC327704 QTV327675:QTY327704 RDR327675:RDU327704 RNN327675:RNQ327704 RXJ327675:RXM327704 SHF327675:SHI327704 SRB327675:SRE327704 TAX327675:TBA327704 TKT327675:TKW327704 TUP327675:TUS327704 UEL327675:UEO327704 UOH327675:UOK327704 UYD327675:UYG327704 VHZ327675:VIC327704 VRV327675:VRY327704 WBR327675:WBU327704 WLN327675:WLQ327704 WVJ327675:WVM327704 B393211:E393240 IX393211:JA393240 ST393211:SW393240 ACP393211:ACS393240 AML393211:AMO393240 AWH393211:AWK393240 BGD393211:BGG393240 BPZ393211:BQC393240 BZV393211:BZY393240 CJR393211:CJU393240 CTN393211:CTQ393240 DDJ393211:DDM393240 DNF393211:DNI393240 DXB393211:DXE393240 EGX393211:EHA393240 EQT393211:EQW393240 FAP393211:FAS393240 FKL393211:FKO393240 FUH393211:FUK393240 GED393211:GEG393240 GNZ393211:GOC393240 GXV393211:GXY393240 HHR393211:HHU393240 HRN393211:HRQ393240 IBJ393211:IBM393240 ILF393211:ILI393240 IVB393211:IVE393240 JEX393211:JFA393240 JOT393211:JOW393240 JYP393211:JYS393240 KIL393211:KIO393240 KSH393211:KSK393240 LCD393211:LCG393240 LLZ393211:LMC393240 LVV393211:LVY393240 MFR393211:MFU393240 MPN393211:MPQ393240 MZJ393211:MZM393240 NJF393211:NJI393240 NTB393211:NTE393240 OCX393211:ODA393240 OMT393211:OMW393240 OWP393211:OWS393240 PGL393211:PGO393240 PQH393211:PQK393240 QAD393211:QAG393240 QJZ393211:QKC393240 QTV393211:QTY393240 RDR393211:RDU393240 RNN393211:RNQ393240 RXJ393211:RXM393240 SHF393211:SHI393240 SRB393211:SRE393240 TAX393211:TBA393240 TKT393211:TKW393240 TUP393211:TUS393240 UEL393211:UEO393240 UOH393211:UOK393240 UYD393211:UYG393240 VHZ393211:VIC393240 VRV393211:VRY393240 WBR393211:WBU393240 WLN393211:WLQ393240 WVJ393211:WVM393240 B458747:E458776 IX458747:JA458776 ST458747:SW458776 ACP458747:ACS458776 AML458747:AMO458776 AWH458747:AWK458776 BGD458747:BGG458776 BPZ458747:BQC458776 BZV458747:BZY458776 CJR458747:CJU458776 CTN458747:CTQ458776 DDJ458747:DDM458776 DNF458747:DNI458776 DXB458747:DXE458776 EGX458747:EHA458776 EQT458747:EQW458776 FAP458747:FAS458776 FKL458747:FKO458776 FUH458747:FUK458776 GED458747:GEG458776 GNZ458747:GOC458776 GXV458747:GXY458776 HHR458747:HHU458776 HRN458747:HRQ458776 IBJ458747:IBM458776 ILF458747:ILI458776 IVB458747:IVE458776 JEX458747:JFA458776 JOT458747:JOW458776 JYP458747:JYS458776 KIL458747:KIO458776 KSH458747:KSK458776 LCD458747:LCG458776 LLZ458747:LMC458776 LVV458747:LVY458776 MFR458747:MFU458776 MPN458747:MPQ458776 MZJ458747:MZM458776 NJF458747:NJI458776 NTB458747:NTE458776 OCX458747:ODA458776 OMT458747:OMW458776 OWP458747:OWS458776 PGL458747:PGO458776 PQH458747:PQK458776 QAD458747:QAG458776 QJZ458747:QKC458776 QTV458747:QTY458776 RDR458747:RDU458776 RNN458747:RNQ458776 RXJ458747:RXM458776 SHF458747:SHI458776 SRB458747:SRE458776 TAX458747:TBA458776 TKT458747:TKW458776 TUP458747:TUS458776 UEL458747:UEO458776 UOH458747:UOK458776 UYD458747:UYG458776 VHZ458747:VIC458776 VRV458747:VRY458776 WBR458747:WBU458776 WLN458747:WLQ458776 WVJ458747:WVM458776 B524283:E524312 IX524283:JA524312 ST524283:SW524312 ACP524283:ACS524312 AML524283:AMO524312 AWH524283:AWK524312 BGD524283:BGG524312 BPZ524283:BQC524312 BZV524283:BZY524312 CJR524283:CJU524312 CTN524283:CTQ524312 DDJ524283:DDM524312 DNF524283:DNI524312 DXB524283:DXE524312 EGX524283:EHA524312 EQT524283:EQW524312 FAP524283:FAS524312 FKL524283:FKO524312 FUH524283:FUK524312 GED524283:GEG524312 GNZ524283:GOC524312 GXV524283:GXY524312 HHR524283:HHU524312 HRN524283:HRQ524312 IBJ524283:IBM524312 ILF524283:ILI524312 IVB524283:IVE524312 JEX524283:JFA524312 JOT524283:JOW524312 JYP524283:JYS524312 KIL524283:KIO524312 KSH524283:KSK524312 LCD524283:LCG524312 LLZ524283:LMC524312 LVV524283:LVY524312 MFR524283:MFU524312 MPN524283:MPQ524312 MZJ524283:MZM524312 NJF524283:NJI524312 NTB524283:NTE524312 OCX524283:ODA524312 OMT524283:OMW524312 OWP524283:OWS524312 PGL524283:PGO524312 PQH524283:PQK524312 QAD524283:QAG524312 QJZ524283:QKC524312 QTV524283:QTY524312 RDR524283:RDU524312 RNN524283:RNQ524312 RXJ524283:RXM524312 SHF524283:SHI524312 SRB524283:SRE524312 TAX524283:TBA524312 TKT524283:TKW524312 TUP524283:TUS524312 UEL524283:UEO524312 UOH524283:UOK524312 UYD524283:UYG524312 VHZ524283:VIC524312 VRV524283:VRY524312 WBR524283:WBU524312 WLN524283:WLQ524312 WVJ524283:WVM524312 B589819:E589848 IX589819:JA589848 ST589819:SW589848 ACP589819:ACS589848 AML589819:AMO589848 AWH589819:AWK589848 BGD589819:BGG589848 BPZ589819:BQC589848 BZV589819:BZY589848 CJR589819:CJU589848 CTN589819:CTQ589848 DDJ589819:DDM589848 DNF589819:DNI589848 DXB589819:DXE589848 EGX589819:EHA589848 EQT589819:EQW589848 FAP589819:FAS589848 FKL589819:FKO589848 FUH589819:FUK589848 GED589819:GEG589848 GNZ589819:GOC589848 GXV589819:GXY589848 HHR589819:HHU589848 HRN589819:HRQ589848 IBJ589819:IBM589848 ILF589819:ILI589848 IVB589819:IVE589848 JEX589819:JFA589848 JOT589819:JOW589848 JYP589819:JYS589848 KIL589819:KIO589848 KSH589819:KSK589848 LCD589819:LCG589848 LLZ589819:LMC589848 LVV589819:LVY589848 MFR589819:MFU589848 MPN589819:MPQ589848 MZJ589819:MZM589848 NJF589819:NJI589848 NTB589819:NTE589848 OCX589819:ODA589848 OMT589819:OMW589848 OWP589819:OWS589848 PGL589819:PGO589848 PQH589819:PQK589848 QAD589819:QAG589848 QJZ589819:QKC589848 QTV589819:QTY589848 RDR589819:RDU589848 RNN589819:RNQ589848 RXJ589819:RXM589848 SHF589819:SHI589848 SRB589819:SRE589848 TAX589819:TBA589848 TKT589819:TKW589848 TUP589819:TUS589848 UEL589819:UEO589848 UOH589819:UOK589848 UYD589819:UYG589848 VHZ589819:VIC589848 VRV589819:VRY589848 WBR589819:WBU589848 WLN589819:WLQ589848 WVJ589819:WVM589848 B655355:E655384 IX655355:JA655384 ST655355:SW655384 ACP655355:ACS655384 AML655355:AMO655384 AWH655355:AWK655384 BGD655355:BGG655384 BPZ655355:BQC655384 BZV655355:BZY655384 CJR655355:CJU655384 CTN655355:CTQ655384 DDJ655355:DDM655384 DNF655355:DNI655384 DXB655355:DXE655384 EGX655355:EHA655384 EQT655355:EQW655384 FAP655355:FAS655384 FKL655355:FKO655384 FUH655355:FUK655384 GED655355:GEG655384 GNZ655355:GOC655384 GXV655355:GXY655384 HHR655355:HHU655384 HRN655355:HRQ655384 IBJ655355:IBM655384 ILF655355:ILI655384 IVB655355:IVE655384 JEX655355:JFA655384 JOT655355:JOW655384 JYP655355:JYS655384 KIL655355:KIO655384 KSH655355:KSK655384 LCD655355:LCG655384 LLZ655355:LMC655384 LVV655355:LVY655384 MFR655355:MFU655384 MPN655355:MPQ655384 MZJ655355:MZM655384 NJF655355:NJI655384 NTB655355:NTE655384 OCX655355:ODA655384 OMT655355:OMW655384 OWP655355:OWS655384 PGL655355:PGO655384 PQH655355:PQK655384 QAD655355:QAG655384 QJZ655355:QKC655384 QTV655355:QTY655384 RDR655355:RDU655384 RNN655355:RNQ655384 RXJ655355:RXM655384 SHF655355:SHI655384 SRB655355:SRE655384 TAX655355:TBA655384 TKT655355:TKW655384 TUP655355:TUS655384 UEL655355:UEO655384 UOH655355:UOK655384 UYD655355:UYG655384 VHZ655355:VIC655384 VRV655355:VRY655384 WBR655355:WBU655384 WLN655355:WLQ655384 WVJ655355:WVM655384 B720891:E720920 IX720891:JA720920 ST720891:SW720920 ACP720891:ACS720920 AML720891:AMO720920 AWH720891:AWK720920 BGD720891:BGG720920 BPZ720891:BQC720920 BZV720891:BZY720920 CJR720891:CJU720920 CTN720891:CTQ720920 DDJ720891:DDM720920 DNF720891:DNI720920 DXB720891:DXE720920 EGX720891:EHA720920 EQT720891:EQW720920 FAP720891:FAS720920 FKL720891:FKO720920 FUH720891:FUK720920 GED720891:GEG720920 GNZ720891:GOC720920 GXV720891:GXY720920 HHR720891:HHU720920 HRN720891:HRQ720920 IBJ720891:IBM720920 ILF720891:ILI720920 IVB720891:IVE720920 JEX720891:JFA720920 JOT720891:JOW720920 JYP720891:JYS720920 KIL720891:KIO720920 KSH720891:KSK720920 LCD720891:LCG720920 LLZ720891:LMC720920 LVV720891:LVY720920 MFR720891:MFU720920 MPN720891:MPQ720920 MZJ720891:MZM720920 NJF720891:NJI720920 NTB720891:NTE720920 OCX720891:ODA720920 OMT720891:OMW720920 OWP720891:OWS720920 PGL720891:PGO720920 PQH720891:PQK720920 QAD720891:QAG720920 QJZ720891:QKC720920 QTV720891:QTY720920 RDR720891:RDU720920 RNN720891:RNQ720920 RXJ720891:RXM720920 SHF720891:SHI720920 SRB720891:SRE720920 TAX720891:TBA720920 TKT720891:TKW720920 TUP720891:TUS720920 UEL720891:UEO720920 UOH720891:UOK720920 UYD720891:UYG720920 VHZ720891:VIC720920 VRV720891:VRY720920 WBR720891:WBU720920 WLN720891:WLQ720920 WVJ720891:WVM720920 B786427:E786456 IX786427:JA786456 ST786427:SW786456 ACP786427:ACS786456 AML786427:AMO786456 AWH786427:AWK786456 BGD786427:BGG786456 BPZ786427:BQC786456 BZV786427:BZY786456 CJR786427:CJU786456 CTN786427:CTQ786456 DDJ786427:DDM786456 DNF786427:DNI786456 DXB786427:DXE786456 EGX786427:EHA786456 EQT786427:EQW786456 FAP786427:FAS786456 FKL786427:FKO786456 FUH786427:FUK786456 GED786427:GEG786456 GNZ786427:GOC786456 GXV786427:GXY786456 HHR786427:HHU786456 HRN786427:HRQ786456 IBJ786427:IBM786456 ILF786427:ILI786456 IVB786427:IVE786456 JEX786427:JFA786456 JOT786427:JOW786456 JYP786427:JYS786456 KIL786427:KIO786456 KSH786427:KSK786456 LCD786427:LCG786456 LLZ786427:LMC786456 LVV786427:LVY786456 MFR786427:MFU786456 MPN786427:MPQ786456 MZJ786427:MZM786456 NJF786427:NJI786456 NTB786427:NTE786456 OCX786427:ODA786456 OMT786427:OMW786456 OWP786427:OWS786456 PGL786427:PGO786456 PQH786427:PQK786456 QAD786427:QAG786456 QJZ786427:QKC786456 QTV786427:QTY786456 RDR786427:RDU786456 RNN786427:RNQ786456 RXJ786427:RXM786456 SHF786427:SHI786456 SRB786427:SRE786456 TAX786427:TBA786456 TKT786427:TKW786456 TUP786427:TUS786456 UEL786427:UEO786456 UOH786427:UOK786456 UYD786427:UYG786456 VHZ786427:VIC786456 VRV786427:VRY786456 WBR786427:WBU786456 WLN786427:WLQ786456 WVJ786427:WVM786456 B851963:E851992 IX851963:JA851992 ST851963:SW851992 ACP851963:ACS851992 AML851963:AMO851992 AWH851963:AWK851992 BGD851963:BGG851992 BPZ851963:BQC851992 BZV851963:BZY851992 CJR851963:CJU851992 CTN851963:CTQ851992 DDJ851963:DDM851992 DNF851963:DNI851992 DXB851963:DXE851992 EGX851963:EHA851992 EQT851963:EQW851992 FAP851963:FAS851992 FKL851963:FKO851992 FUH851963:FUK851992 GED851963:GEG851992 GNZ851963:GOC851992 GXV851963:GXY851992 HHR851963:HHU851992 HRN851963:HRQ851992 IBJ851963:IBM851992 ILF851963:ILI851992 IVB851963:IVE851992 JEX851963:JFA851992 JOT851963:JOW851992 JYP851963:JYS851992 KIL851963:KIO851992 KSH851963:KSK851992 LCD851963:LCG851992 LLZ851963:LMC851992 LVV851963:LVY851992 MFR851963:MFU851992 MPN851963:MPQ851992 MZJ851963:MZM851992 NJF851963:NJI851992 NTB851963:NTE851992 OCX851963:ODA851992 OMT851963:OMW851992 OWP851963:OWS851992 PGL851963:PGO851992 PQH851963:PQK851992 QAD851963:QAG851992 QJZ851963:QKC851992 QTV851963:QTY851992 RDR851963:RDU851992 RNN851963:RNQ851992 RXJ851963:RXM851992 SHF851963:SHI851992 SRB851963:SRE851992 TAX851963:TBA851992 TKT851963:TKW851992 TUP851963:TUS851992 UEL851963:UEO851992 UOH851963:UOK851992 UYD851963:UYG851992 VHZ851963:VIC851992 VRV851963:VRY851992 WBR851963:WBU851992 WLN851963:WLQ851992 WVJ851963:WVM851992 B917499:E917528 IX917499:JA917528 ST917499:SW917528 ACP917499:ACS917528 AML917499:AMO917528 AWH917499:AWK917528 BGD917499:BGG917528 BPZ917499:BQC917528 BZV917499:BZY917528 CJR917499:CJU917528 CTN917499:CTQ917528 DDJ917499:DDM917528 DNF917499:DNI917528 DXB917499:DXE917528 EGX917499:EHA917528 EQT917499:EQW917528 FAP917499:FAS917528 FKL917499:FKO917528 FUH917499:FUK917528 GED917499:GEG917528 GNZ917499:GOC917528 GXV917499:GXY917528 HHR917499:HHU917528 HRN917499:HRQ917528 IBJ917499:IBM917528 ILF917499:ILI917528 IVB917499:IVE917528 JEX917499:JFA917528 JOT917499:JOW917528 JYP917499:JYS917528 KIL917499:KIO917528 KSH917499:KSK917528 LCD917499:LCG917528 LLZ917499:LMC917528 LVV917499:LVY917528 MFR917499:MFU917528 MPN917499:MPQ917528 MZJ917499:MZM917528 NJF917499:NJI917528 NTB917499:NTE917528 OCX917499:ODA917528 OMT917499:OMW917528 OWP917499:OWS917528 PGL917499:PGO917528 PQH917499:PQK917528 QAD917499:QAG917528 QJZ917499:QKC917528 QTV917499:QTY917528 RDR917499:RDU917528 RNN917499:RNQ917528 RXJ917499:RXM917528 SHF917499:SHI917528 SRB917499:SRE917528 TAX917499:TBA917528 TKT917499:TKW917528 TUP917499:TUS917528 UEL917499:UEO917528 UOH917499:UOK917528 UYD917499:UYG917528 VHZ917499:VIC917528 VRV917499:VRY917528 WBR917499:WBU917528 WLN917499:WLQ917528 WVJ917499:WVM917528 B983035:E983064 IX983035:JA983064 ST983035:SW983064 ACP983035:ACS983064 AML983035:AMO983064 AWH983035:AWK983064 BGD983035:BGG983064 BPZ983035:BQC983064 BZV983035:BZY983064 CJR983035:CJU983064 CTN983035:CTQ983064 DDJ983035:DDM983064 DNF983035:DNI983064 DXB983035:DXE983064 EGX983035:EHA983064 EQT983035:EQW983064 FAP983035:FAS983064 FKL983035:FKO983064 FUH983035:FUK983064 GED983035:GEG983064 GNZ983035:GOC983064 GXV983035:GXY983064 HHR983035:HHU983064 HRN983035:HRQ983064 IBJ983035:IBM983064 ILF983035:ILI983064 IVB983035:IVE983064 JEX983035:JFA983064 JOT983035:JOW983064 JYP983035:JYS983064 KIL983035:KIO983064 KSH983035:KSK983064 LCD983035:LCG983064 LLZ983035:LMC983064 LVV983035:LVY983064 MFR983035:MFU983064 MPN983035:MPQ983064 MZJ983035:MZM983064 NJF983035:NJI983064 NTB983035:NTE983064 OCX983035:ODA983064 OMT983035:OMW983064 OWP983035:OWS983064 PGL983035:PGO983064 PQH983035:PQK983064 QAD983035:QAG983064 QJZ983035:QKC983064 QTV983035:QTY983064 RDR983035:RDU983064 RNN983035:RNQ983064 RXJ983035:RXM983064 SHF983035:SHI983064 SRB983035:SRE983064 TAX983035:TBA983064 TKT983035:TKW983064 TUP983035:TUS983064 UEL983035:UEO983064 UOH983035:UOK983064 UYD983035:UYG983064 VHZ983035:VIC983064 VRV983035:VRY983064 WBR983035:WBU983064 WLN983035:WLQ983064 B20:E30 B50:E59 B35:E45"/>
  </dataValidations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9"/>
  <sheetViews>
    <sheetView workbookViewId="0">
      <selection activeCell="E48" sqref="E48"/>
    </sheetView>
  </sheetViews>
  <sheetFormatPr defaultRowHeight="18.75" x14ac:dyDescent="0.4"/>
  <cols>
    <col min="1" max="1" width="3.5" customWidth="1"/>
    <col min="2" max="2" width="20.25" customWidth="1"/>
    <col min="3" max="3" width="13.375" style="13" customWidth="1"/>
    <col min="4" max="4" width="17.25" style="13" bestFit="1" customWidth="1"/>
    <col min="5" max="5" width="18.75" style="13" customWidth="1"/>
    <col min="256" max="256" width="18.125" customWidth="1"/>
    <col min="257" max="257" width="3.5" customWidth="1"/>
    <col min="258" max="258" width="21.375" customWidth="1"/>
    <col min="259" max="259" width="16.625" customWidth="1"/>
    <col min="260" max="260" width="16.125" customWidth="1"/>
    <col min="261" max="261" width="24.375" customWidth="1"/>
    <col min="512" max="512" width="18.125" customWidth="1"/>
    <col min="513" max="513" width="3.5" customWidth="1"/>
    <col min="514" max="514" width="21.375" customWidth="1"/>
    <col min="515" max="515" width="16.625" customWidth="1"/>
    <col min="516" max="516" width="16.125" customWidth="1"/>
    <col min="517" max="517" width="24.375" customWidth="1"/>
    <col min="768" max="768" width="18.125" customWidth="1"/>
    <col min="769" max="769" width="3.5" customWidth="1"/>
    <col min="770" max="770" width="21.375" customWidth="1"/>
    <col min="771" max="771" width="16.625" customWidth="1"/>
    <col min="772" max="772" width="16.125" customWidth="1"/>
    <col min="773" max="773" width="24.375" customWidth="1"/>
    <col min="1024" max="1024" width="18.125" customWidth="1"/>
    <col min="1025" max="1025" width="3.5" customWidth="1"/>
    <col min="1026" max="1026" width="21.375" customWidth="1"/>
    <col min="1027" max="1027" width="16.625" customWidth="1"/>
    <col min="1028" max="1028" width="16.125" customWidth="1"/>
    <col min="1029" max="1029" width="24.375" customWidth="1"/>
    <col min="1280" max="1280" width="18.125" customWidth="1"/>
    <col min="1281" max="1281" width="3.5" customWidth="1"/>
    <col min="1282" max="1282" width="21.375" customWidth="1"/>
    <col min="1283" max="1283" width="16.625" customWidth="1"/>
    <col min="1284" max="1284" width="16.125" customWidth="1"/>
    <col min="1285" max="1285" width="24.375" customWidth="1"/>
    <col min="1536" max="1536" width="18.125" customWidth="1"/>
    <col min="1537" max="1537" width="3.5" customWidth="1"/>
    <col min="1538" max="1538" width="21.375" customWidth="1"/>
    <col min="1539" max="1539" width="16.625" customWidth="1"/>
    <col min="1540" max="1540" width="16.125" customWidth="1"/>
    <col min="1541" max="1541" width="24.375" customWidth="1"/>
    <col min="1792" max="1792" width="18.125" customWidth="1"/>
    <col min="1793" max="1793" width="3.5" customWidth="1"/>
    <col min="1794" max="1794" width="21.375" customWidth="1"/>
    <col min="1795" max="1795" width="16.625" customWidth="1"/>
    <col min="1796" max="1796" width="16.125" customWidth="1"/>
    <col min="1797" max="1797" width="24.375" customWidth="1"/>
    <col min="2048" max="2048" width="18.125" customWidth="1"/>
    <col min="2049" max="2049" width="3.5" customWidth="1"/>
    <col min="2050" max="2050" width="21.375" customWidth="1"/>
    <col min="2051" max="2051" width="16.625" customWidth="1"/>
    <col min="2052" max="2052" width="16.125" customWidth="1"/>
    <col min="2053" max="2053" width="24.375" customWidth="1"/>
    <col min="2304" max="2304" width="18.125" customWidth="1"/>
    <col min="2305" max="2305" width="3.5" customWidth="1"/>
    <col min="2306" max="2306" width="21.375" customWidth="1"/>
    <col min="2307" max="2307" width="16.625" customWidth="1"/>
    <col min="2308" max="2308" width="16.125" customWidth="1"/>
    <col min="2309" max="2309" width="24.375" customWidth="1"/>
    <col min="2560" max="2560" width="18.125" customWidth="1"/>
    <col min="2561" max="2561" width="3.5" customWidth="1"/>
    <col min="2562" max="2562" width="21.375" customWidth="1"/>
    <col min="2563" max="2563" width="16.625" customWidth="1"/>
    <col min="2564" max="2564" width="16.125" customWidth="1"/>
    <col min="2565" max="2565" width="24.375" customWidth="1"/>
    <col min="2816" max="2816" width="18.125" customWidth="1"/>
    <col min="2817" max="2817" width="3.5" customWidth="1"/>
    <col min="2818" max="2818" width="21.375" customWidth="1"/>
    <col min="2819" max="2819" width="16.625" customWidth="1"/>
    <col min="2820" max="2820" width="16.125" customWidth="1"/>
    <col min="2821" max="2821" width="24.375" customWidth="1"/>
    <col min="3072" max="3072" width="18.125" customWidth="1"/>
    <col min="3073" max="3073" width="3.5" customWidth="1"/>
    <col min="3074" max="3074" width="21.375" customWidth="1"/>
    <col min="3075" max="3075" width="16.625" customWidth="1"/>
    <col min="3076" max="3076" width="16.125" customWidth="1"/>
    <col min="3077" max="3077" width="24.375" customWidth="1"/>
    <col min="3328" max="3328" width="18.125" customWidth="1"/>
    <col min="3329" max="3329" width="3.5" customWidth="1"/>
    <col min="3330" max="3330" width="21.375" customWidth="1"/>
    <col min="3331" max="3331" width="16.625" customWidth="1"/>
    <col min="3332" max="3332" width="16.125" customWidth="1"/>
    <col min="3333" max="3333" width="24.375" customWidth="1"/>
    <col min="3584" max="3584" width="18.125" customWidth="1"/>
    <col min="3585" max="3585" width="3.5" customWidth="1"/>
    <col min="3586" max="3586" width="21.375" customWidth="1"/>
    <col min="3587" max="3587" width="16.625" customWidth="1"/>
    <col min="3588" max="3588" width="16.125" customWidth="1"/>
    <col min="3589" max="3589" width="24.375" customWidth="1"/>
    <col min="3840" max="3840" width="18.125" customWidth="1"/>
    <col min="3841" max="3841" width="3.5" customWidth="1"/>
    <col min="3842" max="3842" width="21.375" customWidth="1"/>
    <col min="3843" max="3843" width="16.625" customWidth="1"/>
    <col min="3844" max="3844" width="16.125" customWidth="1"/>
    <col min="3845" max="3845" width="24.375" customWidth="1"/>
    <col min="4096" max="4096" width="18.125" customWidth="1"/>
    <col min="4097" max="4097" width="3.5" customWidth="1"/>
    <col min="4098" max="4098" width="21.375" customWidth="1"/>
    <col min="4099" max="4099" width="16.625" customWidth="1"/>
    <col min="4100" max="4100" width="16.125" customWidth="1"/>
    <col min="4101" max="4101" width="24.375" customWidth="1"/>
    <col min="4352" max="4352" width="18.125" customWidth="1"/>
    <col min="4353" max="4353" width="3.5" customWidth="1"/>
    <col min="4354" max="4354" width="21.375" customWidth="1"/>
    <col min="4355" max="4355" width="16.625" customWidth="1"/>
    <col min="4356" max="4356" width="16.125" customWidth="1"/>
    <col min="4357" max="4357" width="24.375" customWidth="1"/>
    <col min="4608" max="4608" width="18.125" customWidth="1"/>
    <col min="4609" max="4609" width="3.5" customWidth="1"/>
    <col min="4610" max="4610" width="21.375" customWidth="1"/>
    <col min="4611" max="4611" width="16.625" customWidth="1"/>
    <col min="4612" max="4612" width="16.125" customWidth="1"/>
    <col min="4613" max="4613" width="24.375" customWidth="1"/>
    <col min="4864" max="4864" width="18.125" customWidth="1"/>
    <col min="4865" max="4865" width="3.5" customWidth="1"/>
    <col min="4866" max="4866" width="21.375" customWidth="1"/>
    <col min="4867" max="4867" width="16.625" customWidth="1"/>
    <col min="4868" max="4868" width="16.125" customWidth="1"/>
    <col min="4869" max="4869" width="24.375" customWidth="1"/>
    <col min="5120" max="5120" width="18.125" customWidth="1"/>
    <col min="5121" max="5121" width="3.5" customWidth="1"/>
    <col min="5122" max="5122" width="21.375" customWidth="1"/>
    <col min="5123" max="5123" width="16.625" customWidth="1"/>
    <col min="5124" max="5124" width="16.125" customWidth="1"/>
    <col min="5125" max="5125" width="24.375" customWidth="1"/>
    <col min="5376" max="5376" width="18.125" customWidth="1"/>
    <col min="5377" max="5377" width="3.5" customWidth="1"/>
    <col min="5378" max="5378" width="21.375" customWidth="1"/>
    <col min="5379" max="5379" width="16.625" customWidth="1"/>
    <col min="5380" max="5380" width="16.125" customWidth="1"/>
    <col min="5381" max="5381" width="24.375" customWidth="1"/>
    <col min="5632" max="5632" width="18.125" customWidth="1"/>
    <col min="5633" max="5633" width="3.5" customWidth="1"/>
    <col min="5634" max="5634" width="21.375" customWidth="1"/>
    <col min="5635" max="5635" width="16.625" customWidth="1"/>
    <col min="5636" max="5636" width="16.125" customWidth="1"/>
    <col min="5637" max="5637" width="24.375" customWidth="1"/>
    <col min="5888" max="5888" width="18.125" customWidth="1"/>
    <col min="5889" max="5889" width="3.5" customWidth="1"/>
    <col min="5890" max="5890" width="21.375" customWidth="1"/>
    <col min="5891" max="5891" width="16.625" customWidth="1"/>
    <col min="5892" max="5892" width="16.125" customWidth="1"/>
    <col min="5893" max="5893" width="24.375" customWidth="1"/>
    <col min="6144" max="6144" width="18.125" customWidth="1"/>
    <col min="6145" max="6145" width="3.5" customWidth="1"/>
    <col min="6146" max="6146" width="21.375" customWidth="1"/>
    <col min="6147" max="6147" width="16.625" customWidth="1"/>
    <col min="6148" max="6148" width="16.125" customWidth="1"/>
    <col min="6149" max="6149" width="24.375" customWidth="1"/>
    <col min="6400" max="6400" width="18.125" customWidth="1"/>
    <col min="6401" max="6401" width="3.5" customWidth="1"/>
    <col min="6402" max="6402" width="21.375" customWidth="1"/>
    <col min="6403" max="6403" width="16.625" customWidth="1"/>
    <col min="6404" max="6404" width="16.125" customWidth="1"/>
    <col min="6405" max="6405" width="24.375" customWidth="1"/>
    <col min="6656" max="6656" width="18.125" customWidth="1"/>
    <col min="6657" max="6657" width="3.5" customWidth="1"/>
    <col min="6658" max="6658" width="21.375" customWidth="1"/>
    <col min="6659" max="6659" width="16.625" customWidth="1"/>
    <col min="6660" max="6660" width="16.125" customWidth="1"/>
    <col min="6661" max="6661" width="24.375" customWidth="1"/>
    <col min="6912" max="6912" width="18.125" customWidth="1"/>
    <col min="6913" max="6913" width="3.5" customWidth="1"/>
    <col min="6914" max="6914" width="21.375" customWidth="1"/>
    <col min="6915" max="6915" width="16.625" customWidth="1"/>
    <col min="6916" max="6916" width="16.125" customWidth="1"/>
    <col min="6917" max="6917" width="24.375" customWidth="1"/>
    <col min="7168" max="7168" width="18.125" customWidth="1"/>
    <col min="7169" max="7169" width="3.5" customWidth="1"/>
    <col min="7170" max="7170" width="21.375" customWidth="1"/>
    <col min="7171" max="7171" width="16.625" customWidth="1"/>
    <col min="7172" max="7172" width="16.125" customWidth="1"/>
    <col min="7173" max="7173" width="24.375" customWidth="1"/>
    <col min="7424" max="7424" width="18.125" customWidth="1"/>
    <col min="7425" max="7425" width="3.5" customWidth="1"/>
    <col min="7426" max="7426" width="21.375" customWidth="1"/>
    <col min="7427" max="7427" width="16.625" customWidth="1"/>
    <col min="7428" max="7428" width="16.125" customWidth="1"/>
    <col min="7429" max="7429" width="24.375" customWidth="1"/>
    <col min="7680" max="7680" width="18.125" customWidth="1"/>
    <col min="7681" max="7681" width="3.5" customWidth="1"/>
    <col min="7682" max="7682" width="21.375" customWidth="1"/>
    <col min="7683" max="7683" width="16.625" customWidth="1"/>
    <col min="7684" max="7684" width="16.125" customWidth="1"/>
    <col min="7685" max="7685" width="24.375" customWidth="1"/>
    <col min="7936" max="7936" width="18.125" customWidth="1"/>
    <col min="7937" max="7937" width="3.5" customWidth="1"/>
    <col min="7938" max="7938" width="21.375" customWidth="1"/>
    <col min="7939" max="7939" width="16.625" customWidth="1"/>
    <col min="7940" max="7940" width="16.125" customWidth="1"/>
    <col min="7941" max="7941" width="24.375" customWidth="1"/>
    <col min="8192" max="8192" width="18.125" customWidth="1"/>
    <col min="8193" max="8193" width="3.5" customWidth="1"/>
    <col min="8194" max="8194" width="21.375" customWidth="1"/>
    <col min="8195" max="8195" width="16.625" customWidth="1"/>
    <col min="8196" max="8196" width="16.125" customWidth="1"/>
    <col min="8197" max="8197" width="24.375" customWidth="1"/>
    <col min="8448" max="8448" width="18.125" customWidth="1"/>
    <col min="8449" max="8449" width="3.5" customWidth="1"/>
    <col min="8450" max="8450" width="21.375" customWidth="1"/>
    <col min="8451" max="8451" width="16.625" customWidth="1"/>
    <col min="8452" max="8452" width="16.125" customWidth="1"/>
    <col min="8453" max="8453" width="24.375" customWidth="1"/>
    <col min="8704" max="8704" width="18.125" customWidth="1"/>
    <col min="8705" max="8705" width="3.5" customWidth="1"/>
    <col min="8706" max="8706" width="21.375" customWidth="1"/>
    <col min="8707" max="8707" width="16.625" customWidth="1"/>
    <col min="8708" max="8708" width="16.125" customWidth="1"/>
    <col min="8709" max="8709" width="24.375" customWidth="1"/>
    <col min="8960" max="8960" width="18.125" customWidth="1"/>
    <col min="8961" max="8961" width="3.5" customWidth="1"/>
    <col min="8962" max="8962" width="21.375" customWidth="1"/>
    <col min="8963" max="8963" width="16.625" customWidth="1"/>
    <col min="8964" max="8964" width="16.125" customWidth="1"/>
    <col min="8965" max="8965" width="24.375" customWidth="1"/>
    <col min="9216" max="9216" width="18.125" customWidth="1"/>
    <col min="9217" max="9217" width="3.5" customWidth="1"/>
    <col min="9218" max="9218" width="21.375" customWidth="1"/>
    <col min="9219" max="9219" width="16.625" customWidth="1"/>
    <col min="9220" max="9220" width="16.125" customWidth="1"/>
    <col min="9221" max="9221" width="24.375" customWidth="1"/>
    <col min="9472" max="9472" width="18.125" customWidth="1"/>
    <col min="9473" max="9473" width="3.5" customWidth="1"/>
    <col min="9474" max="9474" width="21.375" customWidth="1"/>
    <col min="9475" max="9475" width="16.625" customWidth="1"/>
    <col min="9476" max="9476" width="16.125" customWidth="1"/>
    <col min="9477" max="9477" width="24.375" customWidth="1"/>
    <col min="9728" max="9728" width="18.125" customWidth="1"/>
    <col min="9729" max="9729" width="3.5" customWidth="1"/>
    <col min="9730" max="9730" width="21.375" customWidth="1"/>
    <col min="9731" max="9731" width="16.625" customWidth="1"/>
    <col min="9732" max="9732" width="16.125" customWidth="1"/>
    <col min="9733" max="9733" width="24.375" customWidth="1"/>
    <col min="9984" max="9984" width="18.125" customWidth="1"/>
    <col min="9985" max="9985" width="3.5" customWidth="1"/>
    <col min="9986" max="9986" width="21.375" customWidth="1"/>
    <col min="9987" max="9987" width="16.625" customWidth="1"/>
    <col min="9988" max="9988" width="16.125" customWidth="1"/>
    <col min="9989" max="9989" width="24.375" customWidth="1"/>
    <col min="10240" max="10240" width="18.125" customWidth="1"/>
    <col min="10241" max="10241" width="3.5" customWidth="1"/>
    <col min="10242" max="10242" width="21.375" customWidth="1"/>
    <col min="10243" max="10243" width="16.625" customWidth="1"/>
    <col min="10244" max="10244" width="16.125" customWidth="1"/>
    <col min="10245" max="10245" width="24.375" customWidth="1"/>
    <col min="10496" max="10496" width="18.125" customWidth="1"/>
    <col min="10497" max="10497" width="3.5" customWidth="1"/>
    <col min="10498" max="10498" width="21.375" customWidth="1"/>
    <col min="10499" max="10499" width="16.625" customWidth="1"/>
    <col min="10500" max="10500" width="16.125" customWidth="1"/>
    <col min="10501" max="10501" width="24.375" customWidth="1"/>
    <col min="10752" max="10752" width="18.125" customWidth="1"/>
    <col min="10753" max="10753" width="3.5" customWidth="1"/>
    <col min="10754" max="10754" width="21.375" customWidth="1"/>
    <col min="10755" max="10755" width="16.625" customWidth="1"/>
    <col min="10756" max="10756" width="16.125" customWidth="1"/>
    <col min="10757" max="10757" width="24.375" customWidth="1"/>
    <col min="11008" max="11008" width="18.125" customWidth="1"/>
    <col min="11009" max="11009" width="3.5" customWidth="1"/>
    <col min="11010" max="11010" width="21.375" customWidth="1"/>
    <col min="11011" max="11011" width="16.625" customWidth="1"/>
    <col min="11012" max="11012" width="16.125" customWidth="1"/>
    <col min="11013" max="11013" width="24.375" customWidth="1"/>
    <col min="11264" max="11264" width="18.125" customWidth="1"/>
    <col min="11265" max="11265" width="3.5" customWidth="1"/>
    <col min="11266" max="11266" width="21.375" customWidth="1"/>
    <col min="11267" max="11267" width="16.625" customWidth="1"/>
    <col min="11268" max="11268" width="16.125" customWidth="1"/>
    <col min="11269" max="11269" width="24.375" customWidth="1"/>
    <col min="11520" max="11520" width="18.125" customWidth="1"/>
    <col min="11521" max="11521" width="3.5" customWidth="1"/>
    <col min="11522" max="11522" width="21.375" customWidth="1"/>
    <col min="11523" max="11523" width="16.625" customWidth="1"/>
    <col min="11524" max="11524" width="16.125" customWidth="1"/>
    <col min="11525" max="11525" width="24.375" customWidth="1"/>
    <col min="11776" max="11776" width="18.125" customWidth="1"/>
    <col min="11777" max="11777" width="3.5" customWidth="1"/>
    <col min="11778" max="11778" width="21.375" customWidth="1"/>
    <col min="11779" max="11779" width="16.625" customWidth="1"/>
    <col min="11780" max="11780" width="16.125" customWidth="1"/>
    <col min="11781" max="11781" width="24.375" customWidth="1"/>
    <col min="12032" max="12032" width="18.125" customWidth="1"/>
    <col min="12033" max="12033" width="3.5" customWidth="1"/>
    <col min="12034" max="12034" width="21.375" customWidth="1"/>
    <col min="12035" max="12035" width="16.625" customWidth="1"/>
    <col min="12036" max="12036" width="16.125" customWidth="1"/>
    <col min="12037" max="12037" width="24.375" customWidth="1"/>
    <col min="12288" max="12288" width="18.125" customWidth="1"/>
    <col min="12289" max="12289" width="3.5" customWidth="1"/>
    <col min="12290" max="12290" width="21.375" customWidth="1"/>
    <col min="12291" max="12291" width="16.625" customWidth="1"/>
    <col min="12292" max="12292" width="16.125" customWidth="1"/>
    <col min="12293" max="12293" width="24.375" customWidth="1"/>
    <col min="12544" max="12544" width="18.125" customWidth="1"/>
    <col min="12545" max="12545" width="3.5" customWidth="1"/>
    <col min="12546" max="12546" width="21.375" customWidth="1"/>
    <col min="12547" max="12547" width="16.625" customWidth="1"/>
    <col min="12548" max="12548" width="16.125" customWidth="1"/>
    <col min="12549" max="12549" width="24.375" customWidth="1"/>
    <col min="12800" max="12800" width="18.125" customWidth="1"/>
    <col min="12801" max="12801" width="3.5" customWidth="1"/>
    <col min="12802" max="12802" width="21.375" customWidth="1"/>
    <col min="12803" max="12803" width="16.625" customWidth="1"/>
    <col min="12804" max="12804" width="16.125" customWidth="1"/>
    <col min="12805" max="12805" width="24.375" customWidth="1"/>
    <col min="13056" max="13056" width="18.125" customWidth="1"/>
    <col min="13057" max="13057" width="3.5" customWidth="1"/>
    <col min="13058" max="13058" width="21.375" customWidth="1"/>
    <col min="13059" max="13059" width="16.625" customWidth="1"/>
    <col min="13060" max="13060" width="16.125" customWidth="1"/>
    <col min="13061" max="13061" width="24.375" customWidth="1"/>
    <col min="13312" max="13312" width="18.125" customWidth="1"/>
    <col min="13313" max="13313" width="3.5" customWidth="1"/>
    <col min="13314" max="13314" width="21.375" customWidth="1"/>
    <col min="13315" max="13315" width="16.625" customWidth="1"/>
    <col min="13316" max="13316" width="16.125" customWidth="1"/>
    <col min="13317" max="13317" width="24.375" customWidth="1"/>
    <col min="13568" max="13568" width="18.125" customWidth="1"/>
    <col min="13569" max="13569" width="3.5" customWidth="1"/>
    <col min="13570" max="13570" width="21.375" customWidth="1"/>
    <col min="13571" max="13571" width="16.625" customWidth="1"/>
    <col min="13572" max="13572" width="16.125" customWidth="1"/>
    <col min="13573" max="13573" width="24.375" customWidth="1"/>
    <col min="13824" max="13824" width="18.125" customWidth="1"/>
    <col min="13825" max="13825" width="3.5" customWidth="1"/>
    <col min="13826" max="13826" width="21.375" customWidth="1"/>
    <col min="13827" max="13827" width="16.625" customWidth="1"/>
    <col min="13828" max="13828" width="16.125" customWidth="1"/>
    <col min="13829" max="13829" width="24.375" customWidth="1"/>
    <col min="14080" max="14080" width="18.125" customWidth="1"/>
    <col min="14081" max="14081" width="3.5" customWidth="1"/>
    <col min="14082" max="14082" width="21.375" customWidth="1"/>
    <col min="14083" max="14083" width="16.625" customWidth="1"/>
    <col min="14084" max="14084" width="16.125" customWidth="1"/>
    <col min="14085" max="14085" width="24.375" customWidth="1"/>
    <col min="14336" max="14336" width="18.125" customWidth="1"/>
    <col min="14337" max="14337" width="3.5" customWidth="1"/>
    <col min="14338" max="14338" width="21.375" customWidth="1"/>
    <col min="14339" max="14339" width="16.625" customWidth="1"/>
    <col min="14340" max="14340" width="16.125" customWidth="1"/>
    <col min="14341" max="14341" width="24.375" customWidth="1"/>
    <col min="14592" max="14592" width="18.125" customWidth="1"/>
    <col min="14593" max="14593" width="3.5" customWidth="1"/>
    <col min="14594" max="14594" width="21.375" customWidth="1"/>
    <col min="14595" max="14595" width="16.625" customWidth="1"/>
    <col min="14596" max="14596" width="16.125" customWidth="1"/>
    <col min="14597" max="14597" width="24.375" customWidth="1"/>
    <col min="14848" max="14848" width="18.125" customWidth="1"/>
    <col min="14849" max="14849" width="3.5" customWidth="1"/>
    <col min="14850" max="14850" width="21.375" customWidth="1"/>
    <col min="14851" max="14851" width="16.625" customWidth="1"/>
    <col min="14852" max="14852" width="16.125" customWidth="1"/>
    <col min="14853" max="14853" width="24.375" customWidth="1"/>
    <col min="15104" max="15104" width="18.125" customWidth="1"/>
    <col min="15105" max="15105" width="3.5" customWidth="1"/>
    <col min="15106" max="15106" width="21.375" customWidth="1"/>
    <col min="15107" max="15107" width="16.625" customWidth="1"/>
    <col min="15108" max="15108" width="16.125" customWidth="1"/>
    <col min="15109" max="15109" width="24.375" customWidth="1"/>
    <col min="15360" max="15360" width="18.125" customWidth="1"/>
    <col min="15361" max="15361" width="3.5" customWidth="1"/>
    <col min="15362" max="15362" width="21.375" customWidth="1"/>
    <col min="15363" max="15363" width="16.625" customWidth="1"/>
    <col min="15364" max="15364" width="16.125" customWidth="1"/>
    <col min="15365" max="15365" width="24.375" customWidth="1"/>
    <col min="15616" max="15616" width="18.125" customWidth="1"/>
    <col min="15617" max="15617" width="3.5" customWidth="1"/>
    <col min="15618" max="15618" width="21.375" customWidth="1"/>
    <col min="15619" max="15619" width="16.625" customWidth="1"/>
    <col min="15620" max="15620" width="16.125" customWidth="1"/>
    <col min="15621" max="15621" width="24.375" customWidth="1"/>
    <col min="15872" max="15872" width="18.125" customWidth="1"/>
    <col min="15873" max="15873" width="3.5" customWidth="1"/>
    <col min="15874" max="15874" width="21.375" customWidth="1"/>
    <col min="15875" max="15875" width="16.625" customWidth="1"/>
    <col min="15876" max="15876" width="16.125" customWidth="1"/>
    <col min="15877" max="15877" width="24.375" customWidth="1"/>
    <col min="16128" max="16128" width="18.125" customWidth="1"/>
    <col min="16129" max="16129" width="3.5" customWidth="1"/>
    <col min="16130" max="16130" width="21.375" customWidth="1"/>
    <col min="16131" max="16131" width="16.625" customWidth="1"/>
    <col min="16132" max="16132" width="16.125" customWidth="1"/>
    <col min="16133" max="16133" width="24.375" customWidth="1"/>
  </cols>
  <sheetData>
    <row r="1" spans="1:5" s="11" customFormat="1" ht="32.25" customHeight="1" x14ac:dyDescent="0.4">
      <c r="B1" s="11" t="s">
        <v>25</v>
      </c>
      <c r="C1" s="54" t="s">
        <v>38</v>
      </c>
      <c r="D1" s="12"/>
      <c r="E1" s="12"/>
    </row>
    <row r="2" spans="1:5" ht="26.25" customHeight="1" x14ac:dyDescent="0.4">
      <c r="D2" s="14" t="s">
        <v>15</v>
      </c>
      <c r="E2" s="56">
        <f>+集計表!B6</f>
        <v>0</v>
      </c>
    </row>
    <row r="3" spans="1:5" ht="10.5" customHeight="1" x14ac:dyDescent="0.4"/>
    <row r="4" spans="1:5" ht="18" customHeight="1" x14ac:dyDescent="0.4">
      <c r="A4" s="15" t="s">
        <v>16</v>
      </c>
      <c r="B4" s="16" t="s">
        <v>17</v>
      </c>
      <c r="C4" s="16" t="s">
        <v>24</v>
      </c>
      <c r="D4" s="16" t="s">
        <v>18</v>
      </c>
      <c r="E4" s="17" t="s">
        <v>19</v>
      </c>
    </row>
    <row r="5" spans="1:5" ht="26.25" customHeight="1" x14ac:dyDescent="0.4">
      <c r="A5" s="18">
        <v>1</v>
      </c>
      <c r="B5" s="19"/>
      <c r="C5" s="20"/>
      <c r="D5" s="21"/>
      <c r="E5" s="22"/>
    </row>
    <row r="6" spans="1:5" ht="26.25" customHeight="1" x14ac:dyDescent="0.4">
      <c r="A6" s="23">
        <v>2</v>
      </c>
      <c r="B6" s="24"/>
      <c r="C6" s="25"/>
      <c r="D6" s="26"/>
      <c r="E6" s="27"/>
    </row>
    <row r="7" spans="1:5" ht="26.25" customHeight="1" x14ac:dyDescent="0.4">
      <c r="A7" s="23">
        <v>3</v>
      </c>
      <c r="B7" s="24"/>
      <c r="C7" s="25"/>
      <c r="D7" s="26"/>
      <c r="E7" s="27"/>
    </row>
    <row r="8" spans="1:5" ht="26.25" customHeight="1" x14ac:dyDescent="0.4">
      <c r="A8" s="23">
        <v>4</v>
      </c>
      <c r="B8" s="24"/>
      <c r="C8" s="25"/>
      <c r="D8" s="26"/>
      <c r="E8" s="27"/>
    </row>
    <row r="9" spans="1:5" ht="26.25" customHeight="1" x14ac:dyDescent="0.4">
      <c r="A9" s="28">
        <v>5</v>
      </c>
      <c r="B9" s="29"/>
      <c r="C9" s="30"/>
      <c r="D9" s="31"/>
      <c r="E9" s="32"/>
    </row>
    <row r="10" spans="1:5" ht="26.25" customHeight="1" x14ac:dyDescent="0.4">
      <c r="A10" s="18">
        <v>6</v>
      </c>
      <c r="B10" s="19"/>
      <c r="C10" s="20"/>
      <c r="D10" s="21"/>
      <c r="E10" s="22"/>
    </row>
    <row r="11" spans="1:5" ht="26.25" customHeight="1" x14ac:dyDescent="0.4">
      <c r="A11" s="23">
        <v>7</v>
      </c>
      <c r="B11" s="24"/>
      <c r="C11" s="25"/>
      <c r="D11" s="26"/>
      <c r="E11" s="27"/>
    </row>
    <row r="12" spans="1:5" ht="26.25" customHeight="1" x14ac:dyDescent="0.4">
      <c r="A12" s="23">
        <v>8</v>
      </c>
      <c r="B12" s="24"/>
      <c r="C12" s="25"/>
      <c r="D12" s="26"/>
      <c r="E12" s="27"/>
    </row>
    <row r="13" spans="1:5" ht="26.25" customHeight="1" x14ac:dyDescent="0.4">
      <c r="A13" s="23">
        <v>9</v>
      </c>
      <c r="B13" s="24"/>
      <c r="C13" s="25"/>
      <c r="D13" s="26"/>
      <c r="E13" s="27"/>
    </row>
    <row r="14" spans="1:5" ht="26.25" customHeight="1" x14ac:dyDescent="0.4">
      <c r="A14" s="33">
        <v>10</v>
      </c>
      <c r="B14" s="34"/>
      <c r="C14" s="35"/>
      <c r="D14" s="36"/>
      <c r="E14" s="37"/>
    </row>
    <row r="15" spans="1:5" ht="11.25" customHeight="1" x14ac:dyDescent="0.4">
      <c r="A15" s="13"/>
      <c r="B15" s="41"/>
      <c r="C15" s="44"/>
      <c r="E15" s="43"/>
    </row>
    <row r="16" spans="1:5" s="11" customFormat="1" ht="32.25" customHeight="1" x14ac:dyDescent="0.4">
      <c r="B16" s="11" t="s">
        <v>25</v>
      </c>
      <c r="C16" s="54" t="s">
        <v>39</v>
      </c>
      <c r="D16" s="12"/>
      <c r="E16" s="12"/>
    </row>
    <row r="17" spans="1:5" ht="26.25" customHeight="1" x14ac:dyDescent="0.4">
      <c r="D17" s="14" t="s">
        <v>15</v>
      </c>
      <c r="E17" s="56">
        <f>+集計表!B6</f>
        <v>0</v>
      </c>
    </row>
    <row r="18" spans="1:5" ht="10.5" customHeight="1" x14ac:dyDescent="0.4"/>
    <row r="19" spans="1:5" ht="18" customHeight="1" x14ac:dyDescent="0.4">
      <c r="A19" s="15" t="s">
        <v>22</v>
      </c>
      <c r="B19" s="16" t="s">
        <v>17</v>
      </c>
      <c r="C19" s="16" t="s">
        <v>24</v>
      </c>
      <c r="D19" s="16" t="s">
        <v>18</v>
      </c>
      <c r="E19" s="17" t="s">
        <v>20</v>
      </c>
    </row>
    <row r="20" spans="1:5" ht="26.25" customHeight="1" x14ac:dyDescent="0.4">
      <c r="A20" s="18">
        <v>1</v>
      </c>
      <c r="B20" s="19"/>
      <c r="C20" s="20"/>
      <c r="D20" s="21"/>
      <c r="E20" s="22"/>
    </row>
    <row r="21" spans="1:5" ht="26.25" customHeight="1" x14ac:dyDescent="0.4">
      <c r="A21" s="23">
        <v>2</v>
      </c>
      <c r="B21" s="24"/>
      <c r="C21" s="25"/>
      <c r="D21" s="26"/>
      <c r="E21" s="27"/>
    </row>
    <row r="22" spans="1:5" ht="26.25" customHeight="1" x14ac:dyDescent="0.4">
      <c r="A22" s="23">
        <v>3</v>
      </c>
      <c r="B22" s="24"/>
      <c r="C22" s="25"/>
      <c r="D22" s="26"/>
      <c r="E22" s="27"/>
    </row>
    <row r="23" spans="1:5" ht="26.25" customHeight="1" x14ac:dyDescent="0.4">
      <c r="A23" s="23">
        <v>4</v>
      </c>
      <c r="B23" s="24"/>
      <c r="C23" s="25"/>
      <c r="D23" s="26"/>
      <c r="E23" s="27"/>
    </row>
    <row r="24" spans="1:5" ht="26.25" customHeight="1" x14ac:dyDescent="0.4">
      <c r="A24" s="28">
        <v>5</v>
      </c>
      <c r="B24" s="29"/>
      <c r="C24" s="30"/>
      <c r="D24" s="31"/>
      <c r="E24" s="32"/>
    </row>
    <row r="25" spans="1:5" ht="26.25" customHeight="1" x14ac:dyDescent="0.4">
      <c r="A25" s="18">
        <v>6</v>
      </c>
      <c r="B25" s="19"/>
      <c r="C25" s="20"/>
      <c r="D25" s="21"/>
      <c r="E25" s="22"/>
    </row>
    <row r="26" spans="1:5" ht="26.25" customHeight="1" x14ac:dyDescent="0.4">
      <c r="A26" s="23">
        <v>7</v>
      </c>
      <c r="B26" s="24"/>
      <c r="C26" s="25"/>
      <c r="D26" s="26"/>
      <c r="E26" s="27"/>
    </row>
    <row r="27" spans="1:5" ht="26.25" customHeight="1" x14ac:dyDescent="0.4">
      <c r="A27" s="23">
        <v>8</v>
      </c>
      <c r="B27" s="24"/>
      <c r="C27" s="25"/>
      <c r="D27" s="26"/>
      <c r="E27" s="27"/>
    </row>
    <row r="28" spans="1:5" ht="26.25" customHeight="1" x14ac:dyDescent="0.4">
      <c r="A28" s="23">
        <v>9</v>
      </c>
      <c r="B28" s="24"/>
      <c r="C28" s="25"/>
      <c r="D28" s="26"/>
      <c r="E28" s="27"/>
    </row>
    <row r="29" spans="1:5" ht="26.25" customHeight="1" x14ac:dyDescent="0.4">
      <c r="A29" s="33">
        <v>10</v>
      </c>
      <c r="B29" s="34"/>
      <c r="C29" s="35"/>
      <c r="D29" s="36"/>
      <c r="E29" s="37"/>
    </row>
    <row r="30" spans="1:5" ht="26.25" customHeight="1" x14ac:dyDescent="0.4">
      <c r="A30" s="13"/>
      <c r="B30" s="41"/>
      <c r="C30" s="42"/>
      <c r="E30" s="43"/>
    </row>
    <row r="31" spans="1:5" s="11" customFormat="1" ht="32.25" customHeight="1" x14ac:dyDescent="0.4">
      <c r="A31" s="38"/>
      <c r="B31" s="38" t="s">
        <v>26</v>
      </c>
      <c r="C31" s="55" t="s">
        <v>42</v>
      </c>
      <c r="D31" s="12"/>
      <c r="E31" s="12"/>
    </row>
    <row r="32" spans="1:5" ht="26.25" customHeight="1" x14ac:dyDescent="0.4">
      <c r="D32" s="14" t="s">
        <v>15</v>
      </c>
      <c r="E32" s="56">
        <f>+集計表!B6</f>
        <v>0</v>
      </c>
    </row>
    <row r="33" spans="1:5" ht="10.5" customHeight="1" x14ac:dyDescent="0.4"/>
    <row r="34" spans="1:5" ht="18" customHeight="1" x14ac:dyDescent="0.4">
      <c r="A34" s="15" t="s">
        <v>16</v>
      </c>
      <c r="B34" s="16" t="s">
        <v>17</v>
      </c>
      <c r="C34" s="16" t="s">
        <v>24</v>
      </c>
      <c r="D34" s="16" t="s">
        <v>18</v>
      </c>
      <c r="E34" s="17" t="s">
        <v>20</v>
      </c>
    </row>
    <row r="35" spans="1:5" ht="26.25" customHeight="1" x14ac:dyDescent="0.4">
      <c r="A35" s="18">
        <v>1</v>
      </c>
      <c r="B35" s="19"/>
      <c r="C35" s="20"/>
      <c r="D35" s="21"/>
      <c r="E35" s="22"/>
    </row>
    <row r="36" spans="1:5" ht="26.25" customHeight="1" x14ac:dyDescent="0.4">
      <c r="A36" s="23">
        <v>2</v>
      </c>
      <c r="B36" s="24"/>
      <c r="C36" s="25"/>
      <c r="D36" s="26"/>
      <c r="E36" s="27"/>
    </row>
    <row r="37" spans="1:5" ht="26.25" customHeight="1" x14ac:dyDescent="0.4">
      <c r="A37" s="23">
        <v>3</v>
      </c>
      <c r="B37" s="24"/>
      <c r="C37" s="25"/>
      <c r="D37" s="26"/>
      <c r="E37" s="27"/>
    </row>
    <row r="38" spans="1:5" ht="26.25" customHeight="1" x14ac:dyDescent="0.4">
      <c r="A38" s="23">
        <v>4</v>
      </c>
      <c r="B38" s="24"/>
      <c r="C38" s="25"/>
      <c r="D38" s="26"/>
      <c r="E38" s="27"/>
    </row>
    <row r="39" spans="1:5" ht="26.25" customHeight="1" x14ac:dyDescent="0.4">
      <c r="A39" s="28">
        <v>5</v>
      </c>
      <c r="B39" s="29"/>
      <c r="C39" s="30"/>
      <c r="D39" s="31"/>
      <c r="E39" s="32"/>
    </row>
    <row r="40" spans="1:5" ht="26.25" customHeight="1" x14ac:dyDescent="0.4">
      <c r="A40" s="18">
        <v>6</v>
      </c>
      <c r="B40" s="19"/>
      <c r="C40" s="20"/>
      <c r="D40" s="21"/>
      <c r="E40" s="22"/>
    </row>
    <row r="41" spans="1:5" ht="26.25" customHeight="1" x14ac:dyDescent="0.4">
      <c r="A41" s="23">
        <v>7</v>
      </c>
      <c r="B41" s="24"/>
      <c r="C41" s="25"/>
      <c r="D41" s="26"/>
      <c r="E41" s="27"/>
    </row>
    <row r="42" spans="1:5" ht="26.25" customHeight="1" x14ac:dyDescent="0.4">
      <c r="A42" s="23">
        <v>8</v>
      </c>
      <c r="B42" s="24"/>
      <c r="C42" s="25"/>
      <c r="D42" s="26"/>
      <c r="E42" s="27"/>
    </row>
    <row r="43" spans="1:5" ht="26.25" customHeight="1" x14ac:dyDescent="0.4">
      <c r="A43" s="23">
        <v>9</v>
      </c>
      <c r="B43" s="24"/>
      <c r="C43" s="25"/>
      <c r="D43" s="26"/>
      <c r="E43" s="27"/>
    </row>
    <row r="44" spans="1:5" ht="26.25" customHeight="1" x14ac:dyDescent="0.4">
      <c r="A44" s="33">
        <v>10</v>
      </c>
      <c r="B44" s="34"/>
      <c r="C44" s="35"/>
      <c r="D44" s="36"/>
      <c r="E44" s="37"/>
    </row>
    <row r="45" spans="1:5" ht="24" customHeight="1" x14ac:dyDescent="0.4">
      <c r="A45" s="13"/>
      <c r="B45" s="41"/>
      <c r="C45" s="44"/>
      <c r="E45" s="43"/>
    </row>
    <row r="46" spans="1:5" s="11" customFormat="1" ht="32.25" customHeight="1" x14ac:dyDescent="0.4">
      <c r="A46" s="38"/>
      <c r="B46" s="38" t="s">
        <v>26</v>
      </c>
      <c r="C46" s="54" t="s">
        <v>43</v>
      </c>
      <c r="D46" s="12"/>
      <c r="E46" s="12"/>
    </row>
    <row r="47" spans="1:5" ht="26.25" customHeight="1" x14ac:dyDescent="0.4">
      <c r="D47" s="14" t="s">
        <v>15</v>
      </c>
      <c r="E47" s="56">
        <f>+集計表!B6</f>
        <v>0</v>
      </c>
    </row>
    <row r="48" spans="1:5" ht="10.5" customHeight="1" x14ac:dyDescent="0.4"/>
    <row r="49" spans="1:5" ht="18" customHeight="1" x14ac:dyDescent="0.4">
      <c r="A49" s="15" t="s">
        <v>16</v>
      </c>
      <c r="B49" s="16" t="s">
        <v>17</v>
      </c>
      <c r="C49" s="16" t="s">
        <v>24</v>
      </c>
      <c r="D49" s="16" t="s">
        <v>18</v>
      </c>
      <c r="E49" s="17" t="s">
        <v>20</v>
      </c>
    </row>
    <row r="50" spans="1:5" ht="26.25" customHeight="1" x14ac:dyDescent="0.4">
      <c r="A50" s="18">
        <v>1</v>
      </c>
      <c r="B50" s="19"/>
      <c r="C50" s="20"/>
      <c r="D50" s="21"/>
      <c r="E50" s="22"/>
    </row>
    <row r="51" spans="1:5" ht="26.25" customHeight="1" x14ac:dyDescent="0.4">
      <c r="A51" s="23">
        <v>2</v>
      </c>
      <c r="B51" s="24"/>
      <c r="C51" s="25"/>
      <c r="D51" s="26"/>
      <c r="E51" s="27"/>
    </row>
    <row r="52" spans="1:5" ht="26.25" customHeight="1" x14ac:dyDescent="0.4">
      <c r="A52" s="23">
        <v>3</v>
      </c>
      <c r="B52" s="24"/>
      <c r="C52" s="25"/>
      <c r="D52" s="26"/>
      <c r="E52" s="27"/>
    </row>
    <row r="53" spans="1:5" ht="26.25" customHeight="1" x14ac:dyDescent="0.4">
      <c r="A53" s="23">
        <v>4</v>
      </c>
      <c r="B53" s="24"/>
      <c r="C53" s="25"/>
      <c r="D53" s="26"/>
      <c r="E53" s="27"/>
    </row>
    <row r="54" spans="1:5" ht="26.25" customHeight="1" x14ac:dyDescent="0.4">
      <c r="A54" s="28">
        <v>5</v>
      </c>
      <c r="B54" s="29"/>
      <c r="C54" s="30"/>
      <c r="D54" s="31"/>
      <c r="E54" s="32"/>
    </row>
    <row r="55" spans="1:5" ht="26.25" customHeight="1" x14ac:dyDescent="0.4">
      <c r="A55" s="18">
        <v>6</v>
      </c>
      <c r="B55" s="19"/>
      <c r="C55" s="20"/>
      <c r="D55" s="21"/>
      <c r="E55" s="22"/>
    </row>
    <row r="56" spans="1:5" ht="26.25" customHeight="1" x14ac:dyDescent="0.4">
      <c r="A56" s="23">
        <v>7</v>
      </c>
      <c r="B56" s="24"/>
      <c r="C56" s="25"/>
      <c r="D56" s="26"/>
      <c r="E56" s="27"/>
    </row>
    <row r="57" spans="1:5" ht="26.25" customHeight="1" x14ac:dyDescent="0.4">
      <c r="A57" s="23">
        <v>8</v>
      </c>
      <c r="B57" s="24"/>
      <c r="C57" s="25"/>
      <c r="D57" s="26"/>
      <c r="E57" s="27"/>
    </row>
    <row r="58" spans="1:5" ht="26.25" customHeight="1" x14ac:dyDescent="0.4">
      <c r="A58" s="23">
        <v>9</v>
      </c>
      <c r="B58" s="24"/>
      <c r="C58" s="25"/>
      <c r="D58" s="26"/>
      <c r="E58" s="27"/>
    </row>
    <row r="59" spans="1:5" ht="26.25" customHeight="1" x14ac:dyDescent="0.4">
      <c r="A59" s="33">
        <v>10</v>
      </c>
      <c r="B59" s="34"/>
      <c r="C59" s="35"/>
      <c r="D59" s="36"/>
      <c r="E59" s="37"/>
    </row>
  </sheetData>
  <phoneticPr fontId="1"/>
  <dataValidations count="1">
    <dataValidation imeMode="on" allowBlank="1" showInputMessage="1" showErrorMessage="1" sqref="IX5:JA15 ST5:SW15 ACP5:ACS15 AML5:AMO15 AWH5:AWK15 BGD5:BGG15 BPZ5:BQC15 BZV5:BZY15 CJR5:CJU15 CTN5:CTQ15 DDJ5:DDM15 DNF5:DNI15 DXB5:DXE15 EGX5:EHA15 EQT5:EQW15 FAP5:FAS15 FKL5:FKO15 FUH5:FUK15 GED5:GEG15 GNZ5:GOC15 GXV5:GXY15 HHR5:HHU15 HRN5:HRQ15 IBJ5:IBM15 ILF5:ILI15 IVB5:IVE15 JEX5:JFA15 JOT5:JOW15 JYP5:JYS15 KIL5:KIO15 KSH5:KSK15 LCD5:LCG15 LLZ5:LMC15 LVV5:LVY15 MFR5:MFU15 MPN5:MPQ15 MZJ5:MZM15 NJF5:NJI15 NTB5:NTE15 OCX5:ODA15 OMT5:OMW15 OWP5:OWS15 PGL5:PGO15 PQH5:PQK15 QAD5:QAG15 QJZ5:QKC15 QTV5:QTY15 RDR5:RDU15 RNN5:RNQ15 RXJ5:RXM15 SHF5:SHI15 SRB5:SRE15 TAX5:TBA15 TKT5:TKW15 TUP5:TUS15 UEL5:UEO15 UOH5:UOK15 UYD5:UYG15 VHZ5:VIC15 VRV5:VRY15 WBR5:WBU15 WLN5:WLQ15 WVJ5:WVM15 B65463:E65492 IX65463:JA65492 ST65463:SW65492 ACP65463:ACS65492 AML65463:AMO65492 AWH65463:AWK65492 BGD65463:BGG65492 BPZ65463:BQC65492 BZV65463:BZY65492 CJR65463:CJU65492 CTN65463:CTQ65492 DDJ65463:DDM65492 DNF65463:DNI65492 DXB65463:DXE65492 EGX65463:EHA65492 EQT65463:EQW65492 FAP65463:FAS65492 FKL65463:FKO65492 FUH65463:FUK65492 GED65463:GEG65492 GNZ65463:GOC65492 GXV65463:GXY65492 HHR65463:HHU65492 HRN65463:HRQ65492 IBJ65463:IBM65492 ILF65463:ILI65492 IVB65463:IVE65492 JEX65463:JFA65492 JOT65463:JOW65492 JYP65463:JYS65492 KIL65463:KIO65492 KSH65463:KSK65492 LCD65463:LCG65492 LLZ65463:LMC65492 LVV65463:LVY65492 MFR65463:MFU65492 MPN65463:MPQ65492 MZJ65463:MZM65492 NJF65463:NJI65492 NTB65463:NTE65492 OCX65463:ODA65492 OMT65463:OMW65492 OWP65463:OWS65492 PGL65463:PGO65492 PQH65463:PQK65492 QAD65463:QAG65492 QJZ65463:QKC65492 QTV65463:QTY65492 RDR65463:RDU65492 RNN65463:RNQ65492 RXJ65463:RXM65492 SHF65463:SHI65492 SRB65463:SRE65492 TAX65463:TBA65492 TKT65463:TKW65492 TUP65463:TUS65492 UEL65463:UEO65492 UOH65463:UOK65492 UYD65463:UYG65492 VHZ65463:VIC65492 VRV65463:VRY65492 WBR65463:WBU65492 WLN65463:WLQ65492 WVJ65463:WVM65492 B130999:E131028 IX130999:JA131028 ST130999:SW131028 ACP130999:ACS131028 AML130999:AMO131028 AWH130999:AWK131028 BGD130999:BGG131028 BPZ130999:BQC131028 BZV130999:BZY131028 CJR130999:CJU131028 CTN130999:CTQ131028 DDJ130999:DDM131028 DNF130999:DNI131028 DXB130999:DXE131028 EGX130999:EHA131028 EQT130999:EQW131028 FAP130999:FAS131028 FKL130999:FKO131028 FUH130999:FUK131028 GED130999:GEG131028 GNZ130999:GOC131028 GXV130999:GXY131028 HHR130999:HHU131028 HRN130999:HRQ131028 IBJ130999:IBM131028 ILF130999:ILI131028 IVB130999:IVE131028 JEX130999:JFA131028 JOT130999:JOW131028 JYP130999:JYS131028 KIL130999:KIO131028 KSH130999:KSK131028 LCD130999:LCG131028 LLZ130999:LMC131028 LVV130999:LVY131028 MFR130999:MFU131028 MPN130999:MPQ131028 MZJ130999:MZM131028 NJF130999:NJI131028 NTB130999:NTE131028 OCX130999:ODA131028 OMT130999:OMW131028 OWP130999:OWS131028 PGL130999:PGO131028 PQH130999:PQK131028 QAD130999:QAG131028 QJZ130999:QKC131028 QTV130999:QTY131028 RDR130999:RDU131028 RNN130999:RNQ131028 RXJ130999:RXM131028 SHF130999:SHI131028 SRB130999:SRE131028 TAX130999:TBA131028 TKT130999:TKW131028 TUP130999:TUS131028 UEL130999:UEO131028 UOH130999:UOK131028 UYD130999:UYG131028 VHZ130999:VIC131028 VRV130999:VRY131028 WBR130999:WBU131028 WLN130999:WLQ131028 WVJ130999:WVM131028 B196535:E196564 IX196535:JA196564 ST196535:SW196564 ACP196535:ACS196564 AML196535:AMO196564 AWH196535:AWK196564 BGD196535:BGG196564 BPZ196535:BQC196564 BZV196535:BZY196564 CJR196535:CJU196564 CTN196535:CTQ196564 DDJ196535:DDM196564 DNF196535:DNI196564 DXB196535:DXE196564 EGX196535:EHA196564 EQT196535:EQW196564 FAP196535:FAS196564 FKL196535:FKO196564 FUH196535:FUK196564 GED196535:GEG196564 GNZ196535:GOC196564 GXV196535:GXY196564 HHR196535:HHU196564 HRN196535:HRQ196564 IBJ196535:IBM196564 ILF196535:ILI196564 IVB196535:IVE196564 JEX196535:JFA196564 JOT196535:JOW196564 JYP196535:JYS196564 KIL196535:KIO196564 KSH196535:KSK196564 LCD196535:LCG196564 LLZ196535:LMC196564 LVV196535:LVY196564 MFR196535:MFU196564 MPN196535:MPQ196564 MZJ196535:MZM196564 NJF196535:NJI196564 NTB196535:NTE196564 OCX196535:ODA196564 OMT196535:OMW196564 OWP196535:OWS196564 PGL196535:PGO196564 PQH196535:PQK196564 QAD196535:QAG196564 QJZ196535:QKC196564 QTV196535:QTY196564 RDR196535:RDU196564 RNN196535:RNQ196564 RXJ196535:RXM196564 SHF196535:SHI196564 SRB196535:SRE196564 TAX196535:TBA196564 TKT196535:TKW196564 TUP196535:TUS196564 UEL196535:UEO196564 UOH196535:UOK196564 UYD196535:UYG196564 VHZ196535:VIC196564 VRV196535:VRY196564 WBR196535:WBU196564 WLN196535:WLQ196564 WVJ196535:WVM196564 B262071:E262100 IX262071:JA262100 ST262071:SW262100 ACP262071:ACS262100 AML262071:AMO262100 AWH262071:AWK262100 BGD262071:BGG262100 BPZ262071:BQC262100 BZV262071:BZY262100 CJR262071:CJU262100 CTN262071:CTQ262100 DDJ262071:DDM262100 DNF262071:DNI262100 DXB262071:DXE262100 EGX262071:EHA262100 EQT262071:EQW262100 FAP262071:FAS262100 FKL262071:FKO262100 FUH262071:FUK262100 GED262071:GEG262100 GNZ262071:GOC262100 GXV262071:GXY262100 HHR262071:HHU262100 HRN262071:HRQ262100 IBJ262071:IBM262100 ILF262071:ILI262100 IVB262071:IVE262100 JEX262071:JFA262100 JOT262071:JOW262100 JYP262071:JYS262100 KIL262071:KIO262100 KSH262071:KSK262100 LCD262071:LCG262100 LLZ262071:LMC262100 LVV262071:LVY262100 MFR262071:MFU262100 MPN262071:MPQ262100 MZJ262071:MZM262100 NJF262071:NJI262100 NTB262071:NTE262100 OCX262071:ODA262100 OMT262071:OMW262100 OWP262071:OWS262100 PGL262071:PGO262100 PQH262071:PQK262100 QAD262071:QAG262100 QJZ262071:QKC262100 QTV262071:QTY262100 RDR262071:RDU262100 RNN262071:RNQ262100 RXJ262071:RXM262100 SHF262071:SHI262100 SRB262071:SRE262100 TAX262071:TBA262100 TKT262071:TKW262100 TUP262071:TUS262100 UEL262071:UEO262100 UOH262071:UOK262100 UYD262071:UYG262100 VHZ262071:VIC262100 VRV262071:VRY262100 WBR262071:WBU262100 WLN262071:WLQ262100 WVJ262071:WVM262100 B327607:E327636 IX327607:JA327636 ST327607:SW327636 ACP327607:ACS327636 AML327607:AMO327636 AWH327607:AWK327636 BGD327607:BGG327636 BPZ327607:BQC327636 BZV327607:BZY327636 CJR327607:CJU327636 CTN327607:CTQ327636 DDJ327607:DDM327636 DNF327607:DNI327636 DXB327607:DXE327636 EGX327607:EHA327636 EQT327607:EQW327636 FAP327607:FAS327636 FKL327607:FKO327636 FUH327607:FUK327636 GED327607:GEG327636 GNZ327607:GOC327636 GXV327607:GXY327636 HHR327607:HHU327636 HRN327607:HRQ327636 IBJ327607:IBM327636 ILF327607:ILI327636 IVB327607:IVE327636 JEX327607:JFA327636 JOT327607:JOW327636 JYP327607:JYS327636 KIL327607:KIO327636 KSH327607:KSK327636 LCD327607:LCG327636 LLZ327607:LMC327636 LVV327607:LVY327636 MFR327607:MFU327636 MPN327607:MPQ327636 MZJ327607:MZM327636 NJF327607:NJI327636 NTB327607:NTE327636 OCX327607:ODA327636 OMT327607:OMW327636 OWP327607:OWS327636 PGL327607:PGO327636 PQH327607:PQK327636 QAD327607:QAG327636 QJZ327607:QKC327636 QTV327607:QTY327636 RDR327607:RDU327636 RNN327607:RNQ327636 RXJ327607:RXM327636 SHF327607:SHI327636 SRB327607:SRE327636 TAX327607:TBA327636 TKT327607:TKW327636 TUP327607:TUS327636 UEL327607:UEO327636 UOH327607:UOK327636 UYD327607:UYG327636 VHZ327607:VIC327636 VRV327607:VRY327636 WBR327607:WBU327636 WLN327607:WLQ327636 WVJ327607:WVM327636 B393143:E393172 IX393143:JA393172 ST393143:SW393172 ACP393143:ACS393172 AML393143:AMO393172 AWH393143:AWK393172 BGD393143:BGG393172 BPZ393143:BQC393172 BZV393143:BZY393172 CJR393143:CJU393172 CTN393143:CTQ393172 DDJ393143:DDM393172 DNF393143:DNI393172 DXB393143:DXE393172 EGX393143:EHA393172 EQT393143:EQW393172 FAP393143:FAS393172 FKL393143:FKO393172 FUH393143:FUK393172 GED393143:GEG393172 GNZ393143:GOC393172 GXV393143:GXY393172 HHR393143:HHU393172 HRN393143:HRQ393172 IBJ393143:IBM393172 ILF393143:ILI393172 IVB393143:IVE393172 JEX393143:JFA393172 JOT393143:JOW393172 JYP393143:JYS393172 KIL393143:KIO393172 KSH393143:KSK393172 LCD393143:LCG393172 LLZ393143:LMC393172 LVV393143:LVY393172 MFR393143:MFU393172 MPN393143:MPQ393172 MZJ393143:MZM393172 NJF393143:NJI393172 NTB393143:NTE393172 OCX393143:ODA393172 OMT393143:OMW393172 OWP393143:OWS393172 PGL393143:PGO393172 PQH393143:PQK393172 QAD393143:QAG393172 QJZ393143:QKC393172 QTV393143:QTY393172 RDR393143:RDU393172 RNN393143:RNQ393172 RXJ393143:RXM393172 SHF393143:SHI393172 SRB393143:SRE393172 TAX393143:TBA393172 TKT393143:TKW393172 TUP393143:TUS393172 UEL393143:UEO393172 UOH393143:UOK393172 UYD393143:UYG393172 VHZ393143:VIC393172 VRV393143:VRY393172 WBR393143:WBU393172 WLN393143:WLQ393172 WVJ393143:WVM393172 B458679:E458708 IX458679:JA458708 ST458679:SW458708 ACP458679:ACS458708 AML458679:AMO458708 AWH458679:AWK458708 BGD458679:BGG458708 BPZ458679:BQC458708 BZV458679:BZY458708 CJR458679:CJU458708 CTN458679:CTQ458708 DDJ458679:DDM458708 DNF458679:DNI458708 DXB458679:DXE458708 EGX458679:EHA458708 EQT458679:EQW458708 FAP458679:FAS458708 FKL458679:FKO458708 FUH458679:FUK458708 GED458679:GEG458708 GNZ458679:GOC458708 GXV458679:GXY458708 HHR458679:HHU458708 HRN458679:HRQ458708 IBJ458679:IBM458708 ILF458679:ILI458708 IVB458679:IVE458708 JEX458679:JFA458708 JOT458679:JOW458708 JYP458679:JYS458708 KIL458679:KIO458708 KSH458679:KSK458708 LCD458679:LCG458708 LLZ458679:LMC458708 LVV458679:LVY458708 MFR458679:MFU458708 MPN458679:MPQ458708 MZJ458679:MZM458708 NJF458679:NJI458708 NTB458679:NTE458708 OCX458679:ODA458708 OMT458679:OMW458708 OWP458679:OWS458708 PGL458679:PGO458708 PQH458679:PQK458708 QAD458679:QAG458708 QJZ458679:QKC458708 QTV458679:QTY458708 RDR458679:RDU458708 RNN458679:RNQ458708 RXJ458679:RXM458708 SHF458679:SHI458708 SRB458679:SRE458708 TAX458679:TBA458708 TKT458679:TKW458708 TUP458679:TUS458708 UEL458679:UEO458708 UOH458679:UOK458708 UYD458679:UYG458708 VHZ458679:VIC458708 VRV458679:VRY458708 WBR458679:WBU458708 WLN458679:WLQ458708 WVJ458679:WVM458708 B524215:E524244 IX524215:JA524244 ST524215:SW524244 ACP524215:ACS524244 AML524215:AMO524244 AWH524215:AWK524244 BGD524215:BGG524244 BPZ524215:BQC524244 BZV524215:BZY524244 CJR524215:CJU524244 CTN524215:CTQ524244 DDJ524215:DDM524244 DNF524215:DNI524244 DXB524215:DXE524244 EGX524215:EHA524244 EQT524215:EQW524244 FAP524215:FAS524244 FKL524215:FKO524244 FUH524215:FUK524244 GED524215:GEG524244 GNZ524215:GOC524244 GXV524215:GXY524244 HHR524215:HHU524244 HRN524215:HRQ524244 IBJ524215:IBM524244 ILF524215:ILI524244 IVB524215:IVE524244 JEX524215:JFA524244 JOT524215:JOW524244 JYP524215:JYS524244 KIL524215:KIO524244 KSH524215:KSK524244 LCD524215:LCG524244 LLZ524215:LMC524244 LVV524215:LVY524244 MFR524215:MFU524244 MPN524215:MPQ524244 MZJ524215:MZM524244 NJF524215:NJI524244 NTB524215:NTE524244 OCX524215:ODA524244 OMT524215:OMW524244 OWP524215:OWS524244 PGL524215:PGO524244 PQH524215:PQK524244 QAD524215:QAG524244 QJZ524215:QKC524244 QTV524215:QTY524244 RDR524215:RDU524244 RNN524215:RNQ524244 RXJ524215:RXM524244 SHF524215:SHI524244 SRB524215:SRE524244 TAX524215:TBA524244 TKT524215:TKW524244 TUP524215:TUS524244 UEL524215:UEO524244 UOH524215:UOK524244 UYD524215:UYG524244 VHZ524215:VIC524244 VRV524215:VRY524244 WBR524215:WBU524244 WLN524215:WLQ524244 WVJ524215:WVM524244 B589751:E589780 IX589751:JA589780 ST589751:SW589780 ACP589751:ACS589780 AML589751:AMO589780 AWH589751:AWK589780 BGD589751:BGG589780 BPZ589751:BQC589780 BZV589751:BZY589780 CJR589751:CJU589780 CTN589751:CTQ589780 DDJ589751:DDM589780 DNF589751:DNI589780 DXB589751:DXE589780 EGX589751:EHA589780 EQT589751:EQW589780 FAP589751:FAS589780 FKL589751:FKO589780 FUH589751:FUK589780 GED589751:GEG589780 GNZ589751:GOC589780 GXV589751:GXY589780 HHR589751:HHU589780 HRN589751:HRQ589780 IBJ589751:IBM589780 ILF589751:ILI589780 IVB589751:IVE589780 JEX589751:JFA589780 JOT589751:JOW589780 JYP589751:JYS589780 KIL589751:KIO589780 KSH589751:KSK589780 LCD589751:LCG589780 LLZ589751:LMC589780 LVV589751:LVY589780 MFR589751:MFU589780 MPN589751:MPQ589780 MZJ589751:MZM589780 NJF589751:NJI589780 NTB589751:NTE589780 OCX589751:ODA589780 OMT589751:OMW589780 OWP589751:OWS589780 PGL589751:PGO589780 PQH589751:PQK589780 QAD589751:QAG589780 QJZ589751:QKC589780 QTV589751:QTY589780 RDR589751:RDU589780 RNN589751:RNQ589780 RXJ589751:RXM589780 SHF589751:SHI589780 SRB589751:SRE589780 TAX589751:TBA589780 TKT589751:TKW589780 TUP589751:TUS589780 UEL589751:UEO589780 UOH589751:UOK589780 UYD589751:UYG589780 VHZ589751:VIC589780 VRV589751:VRY589780 WBR589751:WBU589780 WLN589751:WLQ589780 WVJ589751:WVM589780 B655287:E655316 IX655287:JA655316 ST655287:SW655316 ACP655287:ACS655316 AML655287:AMO655316 AWH655287:AWK655316 BGD655287:BGG655316 BPZ655287:BQC655316 BZV655287:BZY655316 CJR655287:CJU655316 CTN655287:CTQ655316 DDJ655287:DDM655316 DNF655287:DNI655316 DXB655287:DXE655316 EGX655287:EHA655316 EQT655287:EQW655316 FAP655287:FAS655316 FKL655287:FKO655316 FUH655287:FUK655316 GED655287:GEG655316 GNZ655287:GOC655316 GXV655287:GXY655316 HHR655287:HHU655316 HRN655287:HRQ655316 IBJ655287:IBM655316 ILF655287:ILI655316 IVB655287:IVE655316 JEX655287:JFA655316 JOT655287:JOW655316 JYP655287:JYS655316 KIL655287:KIO655316 KSH655287:KSK655316 LCD655287:LCG655316 LLZ655287:LMC655316 LVV655287:LVY655316 MFR655287:MFU655316 MPN655287:MPQ655316 MZJ655287:MZM655316 NJF655287:NJI655316 NTB655287:NTE655316 OCX655287:ODA655316 OMT655287:OMW655316 OWP655287:OWS655316 PGL655287:PGO655316 PQH655287:PQK655316 QAD655287:QAG655316 QJZ655287:QKC655316 QTV655287:QTY655316 RDR655287:RDU655316 RNN655287:RNQ655316 RXJ655287:RXM655316 SHF655287:SHI655316 SRB655287:SRE655316 TAX655287:TBA655316 TKT655287:TKW655316 TUP655287:TUS655316 UEL655287:UEO655316 UOH655287:UOK655316 UYD655287:UYG655316 VHZ655287:VIC655316 VRV655287:VRY655316 WBR655287:WBU655316 WLN655287:WLQ655316 WVJ655287:WVM655316 B720823:E720852 IX720823:JA720852 ST720823:SW720852 ACP720823:ACS720852 AML720823:AMO720852 AWH720823:AWK720852 BGD720823:BGG720852 BPZ720823:BQC720852 BZV720823:BZY720852 CJR720823:CJU720852 CTN720823:CTQ720852 DDJ720823:DDM720852 DNF720823:DNI720852 DXB720823:DXE720852 EGX720823:EHA720852 EQT720823:EQW720852 FAP720823:FAS720852 FKL720823:FKO720852 FUH720823:FUK720852 GED720823:GEG720852 GNZ720823:GOC720852 GXV720823:GXY720852 HHR720823:HHU720852 HRN720823:HRQ720852 IBJ720823:IBM720852 ILF720823:ILI720852 IVB720823:IVE720852 JEX720823:JFA720852 JOT720823:JOW720852 JYP720823:JYS720852 KIL720823:KIO720852 KSH720823:KSK720852 LCD720823:LCG720852 LLZ720823:LMC720852 LVV720823:LVY720852 MFR720823:MFU720852 MPN720823:MPQ720852 MZJ720823:MZM720852 NJF720823:NJI720852 NTB720823:NTE720852 OCX720823:ODA720852 OMT720823:OMW720852 OWP720823:OWS720852 PGL720823:PGO720852 PQH720823:PQK720852 QAD720823:QAG720852 QJZ720823:QKC720852 QTV720823:QTY720852 RDR720823:RDU720852 RNN720823:RNQ720852 RXJ720823:RXM720852 SHF720823:SHI720852 SRB720823:SRE720852 TAX720823:TBA720852 TKT720823:TKW720852 TUP720823:TUS720852 UEL720823:UEO720852 UOH720823:UOK720852 UYD720823:UYG720852 VHZ720823:VIC720852 VRV720823:VRY720852 WBR720823:WBU720852 WLN720823:WLQ720852 WVJ720823:WVM720852 B786359:E786388 IX786359:JA786388 ST786359:SW786388 ACP786359:ACS786388 AML786359:AMO786388 AWH786359:AWK786388 BGD786359:BGG786388 BPZ786359:BQC786388 BZV786359:BZY786388 CJR786359:CJU786388 CTN786359:CTQ786388 DDJ786359:DDM786388 DNF786359:DNI786388 DXB786359:DXE786388 EGX786359:EHA786388 EQT786359:EQW786388 FAP786359:FAS786388 FKL786359:FKO786388 FUH786359:FUK786388 GED786359:GEG786388 GNZ786359:GOC786388 GXV786359:GXY786388 HHR786359:HHU786388 HRN786359:HRQ786388 IBJ786359:IBM786388 ILF786359:ILI786388 IVB786359:IVE786388 JEX786359:JFA786388 JOT786359:JOW786388 JYP786359:JYS786388 KIL786359:KIO786388 KSH786359:KSK786388 LCD786359:LCG786388 LLZ786359:LMC786388 LVV786359:LVY786388 MFR786359:MFU786388 MPN786359:MPQ786388 MZJ786359:MZM786388 NJF786359:NJI786388 NTB786359:NTE786388 OCX786359:ODA786388 OMT786359:OMW786388 OWP786359:OWS786388 PGL786359:PGO786388 PQH786359:PQK786388 QAD786359:QAG786388 QJZ786359:QKC786388 QTV786359:QTY786388 RDR786359:RDU786388 RNN786359:RNQ786388 RXJ786359:RXM786388 SHF786359:SHI786388 SRB786359:SRE786388 TAX786359:TBA786388 TKT786359:TKW786388 TUP786359:TUS786388 UEL786359:UEO786388 UOH786359:UOK786388 UYD786359:UYG786388 VHZ786359:VIC786388 VRV786359:VRY786388 WBR786359:WBU786388 WLN786359:WLQ786388 WVJ786359:WVM786388 B851895:E851924 IX851895:JA851924 ST851895:SW851924 ACP851895:ACS851924 AML851895:AMO851924 AWH851895:AWK851924 BGD851895:BGG851924 BPZ851895:BQC851924 BZV851895:BZY851924 CJR851895:CJU851924 CTN851895:CTQ851924 DDJ851895:DDM851924 DNF851895:DNI851924 DXB851895:DXE851924 EGX851895:EHA851924 EQT851895:EQW851924 FAP851895:FAS851924 FKL851895:FKO851924 FUH851895:FUK851924 GED851895:GEG851924 GNZ851895:GOC851924 GXV851895:GXY851924 HHR851895:HHU851924 HRN851895:HRQ851924 IBJ851895:IBM851924 ILF851895:ILI851924 IVB851895:IVE851924 JEX851895:JFA851924 JOT851895:JOW851924 JYP851895:JYS851924 KIL851895:KIO851924 KSH851895:KSK851924 LCD851895:LCG851924 LLZ851895:LMC851924 LVV851895:LVY851924 MFR851895:MFU851924 MPN851895:MPQ851924 MZJ851895:MZM851924 NJF851895:NJI851924 NTB851895:NTE851924 OCX851895:ODA851924 OMT851895:OMW851924 OWP851895:OWS851924 PGL851895:PGO851924 PQH851895:PQK851924 QAD851895:QAG851924 QJZ851895:QKC851924 QTV851895:QTY851924 RDR851895:RDU851924 RNN851895:RNQ851924 RXJ851895:RXM851924 SHF851895:SHI851924 SRB851895:SRE851924 TAX851895:TBA851924 TKT851895:TKW851924 TUP851895:TUS851924 UEL851895:UEO851924 UOH851895:UOK851924 UYD851895:UYG851924 VHZ851895:VIC851924 VRV851895:VRY851924 WBR851895:WBU851924 WLN851895:WLQ851924 WVJ851895:WVM851924 B917431:E917460 IX917431:JA917460 ST917431:SW917460 ACP917431:ACS917460 AML917431:AMO917460 AWH917431:AWK917460 BGD917431:BGG917460 BPZ917431:BQC917460 BZV917431:BZY917460 CJR917431:CJU917460 CTN917431:CTQ917460 DDJ917431:DDM917460 DNF917431:DNI917460 DXB917431:DXE917460 EGX917431:EHA917460 EQT917431:EQW917460 FAP917431:FAS917460 FKL917431:FKO917460 FUH917431:FUK917460 GED917431:GEG917460 GNZ917431:GOC917460 GXV917431:GXY917460 HHR917431:HHU917460 HRN917431:HRQ917460 IBJ917431:IBM917460 ILF917431:ILI917460 IVB917431:IVE917460 JEX917431:JFA917460 JOT917431:JOW917460 JYP917431:JYS917460 KIL917431:KIO917460 KSH917431:KSK917460 LCD917431:LCG917460 LLZ917431:LMC917460 LVV917431:LVY917460 MFR917431:MFU917460 MPN917431:MPQ917460 MZJ917431:MZM917460 NJF917431:NJI917460 NTB917431:NTE917460 OCX917431:ODA917460 OMT917431:OMW917460 OWP917431:OWS917460 PGL917431:PGO917460 PQH917431:PQK917460 QAD917431:QAG917460 QJZ917431:QKC917460 QTV917431:QTY917460 RDR917431:RDU917460 RNN917431:RNQ917460 RXJ917431:RXM917460 SHF917431:SHI917460 SRB917431:SRE917460 TAX917431:TBA917460 TKT917431:TKW917460 TUP917431:TUS917460 UEL917431:UEO917460 UOH917431:UOK917460 UYD917431:UYG917460 VHZ917431:VIC917460 VRV917431:VRY917460 WBR917431:WBU917460 WLN917431:WLQ917460 WVJ917431:WVM917460 B982967:E982996 IX982967:JA982996 ST982967:SW982996 ACP982967:ACS982996 AML982967:AMO982996 AWH982967:AWK982996 BGD982967:BGG982996 BPZ982967:BQC982996 BZV982967:BZY982996 CJR982967:CJU982996 CTN982967:CTQ982996 DDJ982967:DDM982996 DNF982967:DNI982996 DXB982967:DXE982996 EGX982967:EHA982996 EQT982967:EQW982996 FAP982967:FAS982996 FKL982967:FKO982996 FUH982967:FUK982996 GED982967:GEG982996 GNZ982967:GOC982996 GXV982967:GXY982996 HHR982967:HHU982996 HRN982967:HRQ982996 IBJ982967:IBM982996 ILF982967:ILI982996 IVB982967:IVE982996 JEX982967:JFA982996 JOT982967:JOW982996 JYP982967:JYS982996 KIL982967:KIO982996 KSH982967:KSK982996 LCD982967:LCG982996 LLZ982967:LMC982996 LVV982967:LVY982996 MFR982967:MFU982996 MPN982967:MPQ982996 MZJ982967:MZM982996 NJF982967:NJI982996 NTB982967:NTE982996 OCX982967:ODA982996 OMT982967:OMW982996 OWP982967:OWS982996 PGL982967:PGO982996 PQH982967:PQK982996 QAD982967:QAG982996 QJZ982967:QKC982996 QTV982967:QTY982996 RDR982967:RDU982996 RNN982967:RNQ982996 RXJ982967:RXM982996 SHF982967:SHI982996 SRB982967:SRE982996 TAX982967:TBA982996 TKT982967:TKW982996 TUP982967:TUS982996 UEL982967:UEO982996 UOH982967:UOK982996 UYD982967:UYG982996 VHZ982967:VIC982996 VRV982967:VRY982996 WBR982967:WBU982996 WLN982967:WLQ982996 WVJ982967:WVM982996 WVJ983035:WVM983064 IX20:JA30 ST20:SW30 ACP20:ACS30 AML20:AMO30 AWH20:AWK30 BGD20:BGG30 BPZ20:BQC30 BZV20:BZY30 CJR20:CJU30 CTN20:CTQ30 DDJ20:DDM30 DNF20:DNI30 DXB20:DXE30 EGX20:EHA30 EQT20:EQW30 FAP20:FAS30 FKL20:FKO30 FUH20:FUK30 GED20:GEG30 GNZ20:GOC30 GXV20:GXY30 HHR20:HHU30 HRN20:HRQ30 IBJ20:IBM30 ILF20:ILI30 IVB20:IVE30 JEX20:JFA30 JOT20:JOW30 JYP20:JYS30 KIL20:KIO30 KSH20:KSK30 LCD20:LCG30 LLZ20:LMC30 LVV20:LVY30 MFR20:MFU30 MPN20:MPQ30 MZJ20:MZM30 NJF20:NJI30 NTB20:NTE30 OCX20:ODA30 OMT20:OMW30 OWP20:OWS30 PGL20:PGO30 PQH20:PQK30 QAD20:QAG30 QJZ20:QKC30 QTV20:QTY30 RDR20:RDU30 RNN20:RNQ30 RXJ20:RXM30 SHF20:SHI30 SRB20:SRE30 TAX20:TBA30 TKT20:TKW30 TUP20:TUS30 UEL20:UEO30 UOH20:UOK30 UYD20:UYG30 VHZ20:VIC30 VRV20:VRY30 WBR20:WBU30 WLN20:WLQ30 WVJ20:WVM30 B65497:E65526 IX65497:JA65526 ST65497:SW65526 ACP65497:ACS65526 AML65497:AMO65526 AWH65497:AWK65526 BGD65497:BGG65526 BPZ65497:BQC65526 BZV65497:BZY65526 CJR65497:CJU65526 CTN65497:CTQ65526 DDJ65497:DDM65526 DNF65497:DNI65526 DXB65497:DXE65526 EGX65497:EHA65526 EQT65497:EQW65526 FAP65497:FAS65526 FKL65497:FKO65526 FUH65497:FUK65526 GED65497:GEG65526 GNZ65497:GOC65526 GXV65497:GXY65526 HHR65497:HHU65526 HRN65497:HRQ65526 IBJ65497:IBM65526 ILF65497:ILI65526 IVB65497:IVE65526 JEX65497:JFA65526 JOT65497:JOW65526 JYP65497:JYS65526 KIL65497:KIO65526 KSH65497:KSK65526 LCD65497:LCG65526 LLZ65497:LMC65526 LVV65497:LVY65526 MFR65497:MFU65526 MPN65497:MPQ65526 MZJ65497:MZM65526 NJF65497:NJI65526 NTB65497:NTE65526 OCX65497:ODA65526 OMT65497:OMW65526 OWP65497:OWS65526 PGL65497:PGO65526 PQH65497:PQK65526 QAD65497:QAG65526 QJZ65497:QKC65526 QTV65497:QTY65526 RDR65497:RDU65526 RNN65497:RNQ65526 RXJ65497:RXM65526 SHF65497:SHI65526 SRB65497:SRE65526 TAX65497:TBA65526 TKT65497:TKW65526 TUP65497:TUS65526 UEL65497:UEO65526 UOH65497:UOK65526 UYD65497:UYG65526 VHZ65497:VIC65526 VRV65497:VRY65526 WBR65497:WBU65526 WLN65497:WLQ65526 WVJ65497:WVM65526 B131033:E131062 IX131033:JA131062 ST131033:SW131062 ACP131033:ACS131062 AML131033:AMO131062 AWH131033:AWK131062 BGD131033:BGG131062 BPZ131033:BQC131062 BZV131033:BZY131062 CJR131033:CJU131062 CTN131033:CTQ131062 DDJ131033:DDM131062 DNF131033:DNI131062 DXB131033:DXE131062 EGX131033:EHA131062 EQT131033:EQW131062 FAP131033:FAS131062 FKL131033:FKO131062 FUH131033:FUK131062 GED131033:GEG131062 GNZ131033:GOC131062 GXV131033:GXY131062 HHR131033:HHU131062 HRN131033:HRQ131062 IBJ131033:IBM131062 ILF131033:ILI131062 IVB131033:IVE131062 JEX131033:JFA131062 JOT131033:JOW131062 JYP131033:JYS131062 KIL131033:KIO131062 KSH131033:KSK131062 LCD131033:LCG131062 LLZ131033:LMC131062 LVV131033:LVY131062 MFR131033:MFU131062 MPN131033:MPQ131062 MZJ131033:MZM131062 NJF131033:NJI131062 NTB131033:NTE131062 OCX131033:ODA131062 OMT131033:OMW131062 OWP131033:OWS131062 PGL131033:PGO131062 PQH131033:PQK131062 QAD131033:QAG131062 QJZ131033:QKC131062 QTV131033:QTY131062 RDR131033:RDU131062 RNN131033:RNQ131062 RXJ131033:RXM131062 SHF131033:SHI131062 SRB131033:SRE131062 TAX131033:TBA131062 TKT131033:TKW131062 TUP131033:TUS131062 UEL131033:UEO131062 UOH131033:UOK131062 UYD131033:UYG131062 VHZ131033:VIC131062 VRV131033:VRY131062 WBR131033:WBU131062 WLN131033:WLQ131062 WVJ131033:WVM131062 B196569:E196598 IX196569:JA196598 ST196569:SW196598 ACP196569:ACS196598 AML196569:AMO196598 AWH196569:AWK196598 BGD196569:BGG196598 BPZ196569:BQC196598 BZV196569:BZY196598 CJR196569:CJU196598 CTN196569:CTQ196598 DDJ196569:DDM196598 DNF196569:DNI196598 DXB196569:DXE196598 EGX196569:EHA196598 EQT196569:EQW196598 FAP196569:FAS196598 FKL196569:FKO196598 FUH196569:FUK196598 GED196569:GEG196598 GNZ196569:GOC196598 GXV196569:GXY196598 HHR196569:HHU196598 HRN196569:HRQ196598 IBJ196569:IBM196598 ILF196569:ILI196598 IVB196569:IVE196598 JEX196569:JFA196598 JOT196569:JOW196598 JYP196569:JYS196598 KIL196569:KIO196598 KSH196569:KSK196598 LCD196569:LCG196598 LLZ196569:LMC196598 LVV196569:LVY196598 MFR196569:MFU196598 MPN196569:MPQ196598 MZJ196569:MZM196598 NJF196569:NJI196598 NTB196569:NTE196598 OCX196569:ODA196598 OMT196569:OMW196598 OWP196569:OWS196598 PGL196569:PGO196598 PQH196569:PQK196598 QAD196569:QAG196598 QJZ196569:QKC196598 QTV196569:QTY196598 RDR196569:RDU196598 RNN196569:RNQ196598 RXJ196569:RXM196598 SHF196569:SHI196598 SRB196569:SRE196598 TAX196569:TBA196598 TKT196569:TKW196598 TUP196569:TUS196598 UEL196569:UEO196598 UOH196569:UOK196598 UYD196569:UYG196598 VHZ196569:VIC196598 VRV196569:VRY196598 WBR196569:WBU196598 WLN196569:WLQ196598 WVJ196569:WVM196598 B262105:E262134 IX262105:JA262134 ST262105:SW262134 ACP262105:ACS262134 AML262105:AMO262134 AWH262105:AWK262134 BGD262105:BGG262134 BPZ262105:BQC262134 BZV262105:BZY262134 CJR262105:CJU262134 CTN262105:CTQ262134 DDJ262105:DDM262134 DNF262105:DNI262134 DXB262105:DXE262134 EGX262105:EHA262134 EQT262105:EQW262134 FAP262105:FAS262134 FKL262105:FKO262134 FUH262105:FUK262134 GED262105:GEG262134 GNZ262105:GOC262134 GXV262105:GXY262134 HHR262105:HHU262134 HRN262105:HRQ262134 IBJ262105:IBM262134 ILF262105:ILI262134 IVB262105:IVE262134 JEX262105:JFA262134 JOT262105:JOW262134 JYP262105:JYS262134 KIL262105:KIO262134 KSH262105:KSK262134 LCD262105:LCG262134 LLZ262105:LMC262134 LVV262105:LVY262134 MFR262105:MFU262134 MPN262105:MPQ262134 MZJ262105:MZM262134 NJF262105:NJI262134 NTB262105:NTE262134 OCX262105:ODA262134 OMT262105:OMW262134 OWP262105:OWS262134 PGL262105:PGO262134 PQH262105:PQK262134 QAD262105:QAG262134 QJZ262105:QKC262134 QTV262105:QTY262134 RDR262105:RDU262134 RNN262105:RNQ262134 RXJ262105:RXM262134 SHF262105:SHI262134 SRB262105:SRE262134 TAX262105:TBA262134 TKT262105:TKW262134 TUP262105:TUS262134 UEL262105:UEO262134 UOH262105:UOK262134 UYD262105:UYG262134 VHZ262105:VIC262134 VRV262105:VRY262134 WBR262105:WBU262134 WLN262105:WLQ262134 WVJ262105:WVM262134 B327641:E327670 IX327641:JA327670 ST327641:SW327670 ACP327641:ACS327670 AML327641:AMO327670 AWH327641:AWK327670 BGD327641:BGG327670 BPZ327641:BQC327670 BZV327641:BZY327670 CJR327641:CJU327670 CTN327641:CTQ327670 DDJ327641:DDM327670 DNF327641:DNI327670 DXB327641:DXE327670 EGX327641:EHA327670 EQT327641:EQW327670 FAP327641:FAS327670 FKL327641:FKO327670 FUH327641:FUK327670 GED327641:GEG327670 GNZ327641:GOC327670 GXV327641:GXY327670 HHR327641:HHU327670 HRN327641:HRQ327670 IBJ327641:IBM327670 ILF327641:ILI327670 IVB327641:IVE327670 JEX327641:JFA327670 JOT327641:JOW327670 JYP327641:JYS327670 KIL327641:KIO327670 KSH327641:KSK327670 LCD327641:LCG327670 LLZ327641:LMC327670 LVV327641:LVY327670 MFR327641:MFU327670 MPN327641:MPQ327670 MZJ327641:MZM327670 NJF327641:NJI327670 NTB327641:NTE327670 OCX327641:ODA327670 OMT327641:OMW327670 OWP327641:OWS327670 PGL327641:PGO327670 PQH327641:PQK327670 QAD327641:QAG327670 QJZ327641:QKC327670 QTV327641:QTY327670 RDR327641:RDU327670 RNN327641:RNQ327670 RXJ327641:RXM327670 SHF327641:SHI327670 SRB327641:SRE327670 TAX327641:TBA327670 TKT327641:TKW327670 TUP327641:TUS327670 UEL327641:UEO327670 UOH327641:UOK327670 UYD327641:UYG327670 VHZ327641:VIC327670 VRV327641:VRY327670 WBR327641:WBU327670 WLN327641:WLQ327670 WVJ327641:WVM327670 B393177:E393206 IX393177:JA393206 ST393177:SW393206 ACP393177:ACS393206 AML393177:AMO393206 AWH393177:AWK393206 BGD393177:BGG393206 BPZ393177:BQC393206 BZV393177:BZY393206 CJR393177:CJU393206 CTN393177:CTQ393206 DDJ393177:DDM393206 DNF393177:DNI393206 DXB393177:DXE393206 EGX393177:EHA393206 EQT393177:EQW393206 FAP393177:FAS393206 FKL393177:FKO393206 FUH393177:FUK393206 GED393177:GEG393206 GNZ393177:GOC393206 GXV393177:GXY393206 HHR393177:HHU393206 HRN393177:HRQ393206 IBJ393177:IBM393206 ILF393177:ILI393206 IVB393177:IVE393206 JEX393177:JFA393206 JOT393177:JOW393206 JYP393177:JYS393206 KIL393177:KIO393206 KSH393177:KSK393206 LCD393177:LCG393206 LLZ393177:LMC393206 LVV393177:LVY393206 MFR393177:MFU393206 MPN393177:MPQ393206 MZJ393177:MZM393206 NJF393177:NJI393206 NTB393177:NTE393206 OCX393177:ODA393206 OMT393177:OMW393206 OWP393177:OWS393206 PGL393177:PGO393206 PQH393177:PQK393206 QAD393177:QAG393206 QJZ393177:QKC393206 QTV393177:QTY393206 RDR393177:RDU393206 RNN393177:RNQ393206 RXJ393177:RXM393206 SHF393177:SHI393206 SRB393177:SRE393206 TAX393177:TBA393206 TKT393177:TKW393206 TUP393177:TUS393206 UEL393177:UEO393206 UOH393177:UOK393206 UYD393177:UYG393206 VHZ393177:VIC393206 VRV393177:VRY393206 WBR393177:WBU393206 WLN393177:WLQ393206 WVJ393177:WVM393206 B458713:E458742 IX458713:JA458742 ST458713:SW458742 ACP458713:ACS458742 AML458713:AMO458742 AWH458713:AWK458742 BGD458713:BGG458742 BPZ458713:BQC458742 BZV458713:BZY458742 CJR458713:CJU458742 CTN458713:CTQ458742 DDJ458713:DDM458742 DNF458713:DNI458742 DXB458713:DXE458742 EGX458713:EHA458742 EQT458713:EQW458742 FAP458713:FAS458742 FKL458713:FKO458742 FUH458713:FUK458742 GED458713:GEG458742 GNZ458713:GOC458742 GXV458713:GXY458742 HHR458713:HHU458742 HRN458713:HRQ458742 IBJ458713:IBM458742 ILF458713:ILI458742 IVB458713:IVE458742 JEX458713:JFA458742 JOT458713:JOW458742 JYP458713:JYS458742 KIL458713:KIO458742 KSH458713:KSK458742 LCD458713:LCG458742 LLZ458713:LMC458742 LVV458713:LVY458742 MFR458713:MFU458742 MPN458713:MPQ458742 MZJ458713:MZM458742 NJF458713:NJI458742 NTB458713:NTE458742 OCX458713:ODA458742 OMT458713:OMW458742 OWP458713:OWS458742 PGL458713:PGO458742 PQH458713:PQK458742 QAD458713:QAG458742 QJZ458713:QKC458742 QTV458713:QTY458742 RDR458713:RDU458742 RNN458713:RNQ458742 RXJ458713:RXM458742 SHF458713:SHI458742 SRB458713:SRE458742 TAX458713:TBA458742 TKT458713:TKW458742 TUP458713:TUS458742 UEL458713:UEO458742 UOH458713:UOK458742 UYD458713:UYG458742 VHZ458713:VIC458742 VRV458713:VRY458742 WBR458713:WBU458742 WLN458713:WLQ458742 WVJ458713:WVM458742 B524249:E524278 IX524249:JA524278 ST524249:SW524278 ACP524249:ACS524278 AML524249:AMO524278 AWH524249:AWK524278 BGD524249:BGG524278 BPZ524249:BQC524278 BZV524249:BZY524278 CJR524249:CJU524278 CTN524249:CTQ524278 DDJ524249:DDM524278 DNF524249:DNI524278 DXB524249:DXE524278 EGX524249:EHA524278 EQT524249:EQW524278 FAP524249:FAS524278 FKL524249:FKO524278 FUH524249:FUK524278 GED524249:GEG524278 GNZ524249:GOC524278 GXV524249:GXY524278 HHR524249:HHU524278 HRN524249:HRQ524278 IBJ524249:IBM524278 ILF524249:ILI524278 IVB524249:IVE524278 JEX524249:JFA524278 JOT524249:JOW524278 JYP524249:JYS524278 KIL524249:KIO524278 KSH524249:KSK524278 LCD524249:LCG524278 LLZ524249:LMC524278 LVV524249:LVY524278 MFR524249:MFU524278 MPN524249:MPQ524278 MZJ524249:MZM524278 NJF524249:NJI524278 NTB524249:NTE524278 OCX524249:ODA524278 OMT524249:OMW524278 OWP524249:OWS524278 PGL524249:PGO524278 PQH524249:PQK524278 QAD524249:QAG524278 QJZ524249:QKC524278 QTV524249:QTY524278 RDR524249:RDU524278 RNN524249:RNQ524278 RXJ524249:RXM524278 SHF524249:SHI524278 SRB524249:SRE524278 TAX524249:TBA524278 TKT524249:TKW524278 TUP524249:TUS524278 UEL524249:UEO524278 UOH524249:UOK524278 UYD524249:UYG524278 VHZ524249:VIC524278 VRV524249:VRY524278 WBR524249:WBU524278 WLN524249:WLQ524278 WVJ524249:WVM524278 B589785:E589814 IX589785:JA589814 ST589785:SW589814 ACP589785:ACS589814 AML589785:AMO589814 AWH589785:AWK589814 BGD589785:BGG589814 BPZ589785:BQC589814 BZV589785:BZY589814 CJR589785:CJU589814 CTN589785:CTQ589814 DDJ589785:DDM589814 DNF589785:DNI589814 DXB589785:DXE589814 EGX589785:EHA589814 EQT589785:EQW589814 FAP589785:FAS589814 FKL589785:FKO589814 FUH589785:FUK589814 GED589785:GEG589814 GNZ589785:GOC589814 GXV589785:GXY589814 HHR589785:HHU589814 HRN589785:HRQ589814 IBJ589785:IBM589814 ILF589785:ILI589814 IVB589785:IVE589814 JEX589785:JFA589814 JOT589785:JOW589814 JYP589785:JYS589814 KIL589785:KIO589814 KSH589785:KSK589814 LCD589785:LCG589814 LLZ589785:LMC589814 LVV589785:LVY589814 MFR589785:MFU589814 MPN589785:MPQ589814 MZJ589785:MZM589814 NJF589785:NJI589814 NTB589785:NTE589814 OCX589785:ODA589814 OMT589785:OMW589814 OWP589785:OWS589814 PGL589785:PGO589814 PQH589785:PQK589814 QAD589785:QAG589814 QJZ589785:QKC589814 QTV589785:QTY589814 RDR589785:RDU589814 RNN589785:RNQ589814 RXJ589785:RXM589814 SHF589785:SHI589814 SRB589785:SRE589814 TAX589785:TBA589814 TKT589785:TKW589814 TUP589785:TUS589814 UEL589785:UEO589814 UOH589785:UOK589814 UYD589785:UYG589814 VHZ589785:VIC589814 VRV589785:VRY589814 WBR589785:WBU589814 WLN589785:WLQ589814 WVJ589785:WVM589814 B655321:E655350 IX655321:JA655350 ST655321:SW655350 ACP655321:ACS655350 AML655321:AMO655350 AWH655321:AWK655350 BGD655321:BGG655350 BPZ655321:BQC655350 BZV655321:BZY655350 CJR655321:CJU655350 CTN655321:CTQ655350 DDJ655321:DDM655350 DNF655321:DNI655350 DXB655321:DXE655350 EGX655321:EHA655350 EQT655321:EQW655350 FAP655321:FAS655350 FKL655321:FKO655350 FUH655321:FUK655350 GED655321:GEG655350 GNZ655321:GOC655350 GXV655321:GXY655350 HHR655321:HHU655350 HRN655321:HRQ655350 IBJ655321:IBM655350 ILF655321:ILI655350 IVB655321:IVE655350 JEX655321:JFA655350 JOT655321:JOW655350 JYP655321:JYS655350 KIL655321:KIO655350 KSH655321:KSK655350 LCD655321:LCG655350 LLZ655321:LMC655350 LVV655321:LVY655350 MFR655321:MFU655350 MPN655321:MPQ655350 MZJ655321:MZM655350 NJF655321:NJI655350 NTB655321:NTE655350 OCX655321:ODA655350 OMT655321:OMW655350 OWP655321:OWS655350 PGL655321:PGO655350 PQH655321:PQK655350 QAD655321:QAG655350 QJZ655321:QKC655350 QTV655321:QTY655350 RDR655321:RDU655350 RNN655321:RNQ655350 RXJ655321:RXM655350 SHF655321:SHI655350 SRB655321:SRE655350 TAX655321:TBA655350 TKT655321:TKW655350 TUP655321:TUS655350 UEL655321:UEO655350 UOH655321:UOK655350 UYD655321:UYG655350 VHZ655321:VIC655350 VRV655321:VRY655350 WBR655321:WBU655350 WLN655321:WLQ655350 WVJ655321:WVM655350 B720857:E720886 IX720857:JA720886 ST720857:SW720886 ACP720857:ACS720886 AML720857:AMO720886 AWH720857:AWK720886 BGD720857:BGG720886 BPZ720857:BQC720886 BZV720857:BZY720886 CJR720857:CJU720886 CTN720857:CTQ720886 DDJ720857:DDM720886 DNF720857:DNI720886 DXB720857:DXE720886 EGX720857:EHA720886 EQT720857:EQW720886 FAP720857:FAS720886 FKL720857:FKO720886 FUH720857:FUK720886 GED720857:GEG720886 GNZ720857:GOC720886 GXV720857:GXY720886 HHR720857:HHU720886 HRN720857:HRQ720886 IBJ720857:IBM720886 ILF720857:ILI720886 IVB720857:IVE720886 JEX720857:JFA720886 JOT720857:JOW720886 JYP720857:JYS720886 KIL720857:KIO720886 KSH720857:KSK720886 LCD720857:LCG720886 LLZ720857:LMC720886 LVV720857:LVY720886 MFR720857:MFU720886 MPN720857:MPQ720886 MZJ720857:MZM720886 NJF720857:NJI720886 NTB720857:NTE720886 OCX720857:ODA720886 OMT720857:OMW720886 OWP720857:OWS720886 PGL720857:PGO720886 PQH720857:PQK720886 QAD720857:QAG720886 QJZ720857:QKC720886 QTV720857:QTY720886 RDR720857:RDU720886 RNN720857:RNQ720886 RXJ720857:RXM720886 SHF720857:SHI720886 SRB720857:SRE720886 TAX720857:TBA720886 TKT720857:TKW720886 TUP720857:TUS720886 UEL720857:UEO720886 UOH720857:UOK720886 UYD720857:UYG720886 VHZ720857:VIC720886 VRV720857:VRY720886 WBR720857:WBU720886 WLN720857:WLQ720886 WVJ720857:WVM720886 B786393:E786422 IX786393:JA786422 ST786393:SW786422 ACP786393:ACS786422 AML786393:AMO786422 AWH786393:AWK786422 BGD786393:BGG786422 BPZ786393:BQC786422 BZV786393:BZY786422 CJR786393:CJU786422 CTN786393:CTQ786422 DDJ786393:DDM786422 DNF786393:DNI786422 DXB786393:DXE786422 EGX786393:EHA786422 EQT786393:EQW786422 FAP786393:FAS786422 FKL786393:FKO786422 FUH786393:FUK786422 GED786393:GEG786422 GNZ786393:GOC786422 GXV786393:GXY786422 HHR786393:HHU786422 HRN786393:HRQ786422 IBJ786393:IBM786422 ILF786393:ILI786422 IVB786393:IVE786422 JEX786393:JFA786422 JOT786393:JOW786422 JYP786393:JYS786422 KIL786393:KIO786422 KSH786393:KSK786422 LCD786393:LCG786422 LLZ786393:LMC786422 LVV786393:LVY786422 MFR786393:MFU786422 MPN786393:MPQ786422 MZJ786393:MZM786422 NJF786393:NJI786422 NTB786393:NTE786422 OCX786393:ODA786422 OMT786393:OMW786422 OWP786393:OWS786422 PGL786393:PGO786422 PQH786393:PQK786422 QAD786393:QAG786422 QJZ786393:QKC786422 QTV786393:QTY786422 RDR786393:RDU786422 RNN786393:RNQ786422 RXJ786393:RXM786422 SHF786393:SHI786422 SRB786393:SRE786422 TAX786393:TBA786422 TKT786393:TKW786422 TUP786393:TUS786422 UEL786393:UEO786422 UOH786393:UOK786422 UYD786393:UYG786422 VHZ786393:VIC786422 VRV786393:VRY786422 WBR786393:WBU786422 WLN786393:WLQ786422 WVJ786393:WVM786422 B851929:E851958 IX851929:JA851958 ST851929:SW851958 ACP851929:ACS851958 AML851929:AMO851958 AWH851929:AWK851958 BGD851929:BGG851958 BPZ851929:BQC851958 BZV851929:BZY851958 CJR851929:CJU851958 CTN851929:CTQ851958 DDJ851929:DDM851958 DNF851929:DNI851958 DXB851929:DXE851958 EGX851929:EHA851958 EQT851929:EQW851958 FAP851929:FAS851958 FKL851929:FKO851958 FUH851929:FUK851958 GED851929:GEG851958 GNZ851929:GOC851958 GXV851929:GXY851958 HHR851929:HHU851958 HRN851929:HRQ851958 IBJ851929:IBM851958 ILF851929:ILI851958 IVB851929:IVE851958 JEX851929:JFA851958 JOT851929:JOW851958 JYP851929:JYS851958 KIL851929:KIO851958 KSH851929:KSK851958 LCD851929:LCG851958 LLZ851929:LMC851958 LVV851929:LVY851958 MFR851929:MFU851958 MPN851929:MPQ851958 MZJ851929:MZM851958 NJF851929:NJI851958 NTB851929:NTE851958 OCX851929:ODA851958 OMT851929:OMW851958 OWP851929:OWS851958 PGL851929:PGO851958 PQH851929:PQK851958 QAD851929:QAG851958 QJZ851929:QKC851958 QTV851929:QTY851958 RDR851929:RDU851958 RNN851929:RNQ851958 RXJ851929:RXM851958 SHF851929:SHI851958 SRB851929:SRE851958 TAX851929:TBA851958 TKT851929:TKW851958 TUP851929:TUS851958 UEL851929:UEO851958 UOH851929:UOK851958 UYD851929:UYG851958 VHZ851929:VIC851958 VRV851929:VRY851958 WBR851929:WBU851958 WLN851929:WLQ851958 WVJ851929:WVM851958 B917465:E917494 IX917465:JA917494 ST917465:SW917494 ACP917465:ACS917494 AML917465:AMO917494 AWH917465:AWK917494 BGD917465:BGG917494 BPZ917465:BQC917494 BZV917465:BZY917494 CJR917465:CJU917494 CTN917465:CTQ917494 DDJ917465:DDM917494 DNF917465:DNI917494 DXB917465:DXE917494 EGX917465:EHA917494 EQT917465:EQW917494 FAP917465:FAS917494 FKL917465:FKO917494 FUH917465:FUK917494 GED917465:GEG917494 GNZ917465:GOC917494 GXV917465:GXY917494 HHR917465:HHU917494 HRN917465:HRQ917494 IBJ917465:IBM917494 ILF917465:ILI917494 IVB917465:IVE917494 JEX917465:JFA917494 JOT917465:JOW917494 JYP917465:JYS917494 KIL917465:KIO917494 KSH917465:KSK917494 LCD917465:LCG917494 LLZ917465:LMC917494 LVV917465:LVY917494 MFR917465:MFU917494 MPN917465:MPQ917494 MZJ917465:MZM917494 NJF917465:NJI917494 NTB917465:NTE917494 OCX917465:ODA917494 OMT917465:OMW917494 OWP917465:OWS917494 PGL917465:PGO917494 PQH917465:PQK917494 QAD917465:QAG917494 QJZ917465:QKC917494 QTV917465:QTY917494 RDR917465:RDU917494 RNN917465:RNQ917494 RXJ917465:RXM917494 SHF917465:SHI917494 SRB917465:SRE917494 TAX917465:TBA917494 TKT917465:TKW917494 TUP917465:TUS917494 UEL917465:UEO917494 UOH917465:UOK917494 UYD917465:UYG917494 VHZ917465:VIC917494 VRV917465:VRY917494 WBR917465:WBU917494 WLN917465:WLQ917494 WVJ917465:WVM917494 B983001:E983030 IX983001:JA983030 ST983001:SW983030 ACP983001:ACS983030 AML983001:AMO983030 AWH983001:AWK983030 BGD983001:BGG983030 BPZ983001:BQC983030 BZV983001:BZY983030 CJR983001:CJU983030 CTN983001:CTQ983030 DDJ983001:DDM983030 DNF983001:DNI983030 DXB983001:DXE983030 EGX983001:EHA983030 EQT983001:EQW983030 FAP983001:FAS983030 FKL983001:FKO983030 FUH983001:FUK983030 GED983001:GEG983030 GNZ983001:GOC983030 GXV983001:GXY983030 HHR983001:HHU983030 HRN983001:HRQ983030 IBJ983001:IBM983030 ILF983001:ILI983030 IVB983001:IVE983030 JEX983001:JFA983030 JOT983001:JOW983030 JYP983001:JYS983030 KIL983001:KIO983030 KSH983001:KSK983030 LCD983001:LCG983030 LLZ983001:LMC983030 LVV983001:LVY983030 MFR983001:MFU983030 MPN983001:MPQ983030 MZJ983001:MZM983030 NJF983001:NJI983030 NTB983001:NTE983030 OCX983001:ODA983030 OMT983001:OMW983030 OWP983001:OWS983030 PGL983001:PGO983030 PQH983001:PQK983030 QAD983001:QAG983030 QJZ983001:QKC983030 QTV983001:QTY983030 RDR983001:RDU983030 RNN983001:RNQ983030 RXJ983001:RXM983030 SHF983001:SHI983030 SRB983001:SRE983030 TAX983001:TBA983030 TKT983001:TKW983030 TUP983001:TUS983030 UEL983001:UEO983030 UOH983001:UOK983030 UYD983001:UYG983030 VHZ983001:VIC983030 VRV983001:VRY983030 WBR983001:WBU983030 WLN983001:WLQ983030 WVJ983001:WVM983030 IX50:JA59 ST50:SW59 ACP50:ACS59 AML50:AMO59 AWH50:AWK59 BGD50:BGG59 BPZ50:BQC59 BZV50:BZY59 CJR50:CJU59 CTN50:CTQ59 DDJ50:DDM59 DNF50:DNI59 DXB50:DXE59 EGX50:EHA59 EQT50:EQW59 FAP50:FAS59 FKL50:FKO59 FUH50:FUK59 GED50:GEG59 GNZ50:GOC59 GXV50:GXY59 HHR50:HHU59 HRN50:HRQ59 IBJ50:IBM59 ILF50:ILI59 IVB50:IVE59 JEX50:JFA59 JOT50:JOW59 JYP50:JYS59 KIL50:KIO59 KSH50:KSK59 LCD50:LCG59 LLZ50:LMC59 LVV50:LVY59 MFR50:MFU59 MPN50:MPQ59 MZJ50:MZM59 NJF50:NJI59 NTB50:NTE59 OCX50:ODA59 OMT50:OMW59 OWP50:OWS59 PGL50:PGO59 PQH50:PQK59 QAD50:QAG59 QJZ50:QKC59 QTV50:QTY59 RDR50:RDU59 RNN50:RNQ59 RXJ50:RXM59 SHF50:SHI59 SRB50:SRE59 TAX50:TBA59 TKT50:TKW59 TUP50:TUS59 UEL50:UEO59 UOH50:UOK59 UYD50:UYG59 VHZ50:VIC59 VRV50:VRY59 WBR50:WBU59 WLN50:WLQ59 WVJ50:WVM59 B65565:E65594 IX65565:JA65594 ST65565:SW65594 ACP65565:ACS65594 AML65565:AMO65594 AWH65565:AWK65594 BGD65565:BGG65594 BPZ65565:BQC65594 BZV65565:BZY65594 CJR65565:CJU65594 CTN65565:CTQ65594 DDJ65565:DDM65594 DNF65565:DNI65594 DXB65565:DXE65594 EGX65565:EHA65594 EQT65565:EQW65594 FAP65565:FAS65594 FKL65565:FKO65594 FUH65565:FUK65594 GED65565:GEG65594 GNZ65565:GOC65594 GXV65565:GXY65594 HHR65565:HHU65594 HRN65565:HRQ65594 IBJ65565:IBM65594 ILF65565:ILI65594 IVB65565:IVE65594 JEX65565:JFA65594 JOT65565:JOW65594 JYP65565:JYS65594 KIL65565:KIO65594 KSH65565:KSK65594 LCD65565:LCG65594 LLZ65565:LMC65594 LVV65565:LVY65594 MFR65565:MFU65594 MPN65565:MPQ65594 MZJ65565:MZM65594 NJF65565:NJI65594 NTB65565:NTE65594 OCX65565:ODA65594 OMT65565:OMW65594 OWP65565:OWS65594 PGL65565:PGO65594 PQH65565:PQK65594 QAD65565:QAG65594 QJZ65565:QKC65594 QTV65565:QTY65594 RDR65565:RDU65594 RNN65565:RNQ65594 RXJ65565:RXM65594 SHF65565:SHI65594 SRB65565:SRE65594 TAX65565:TBA65594 TKT65565:TKW65594 TUP65565:TUS65594 UEL65565:UEO65594 UOH65565:UOK65594 UYD65565:UYG65594 VHZ65565:VIC65594 VRV65565:VRY65594 WBR65565:WBU65594 WLN65565:WLQ65594 WVJ65565:WVM65594 B131101:E131130 IX131101:JA131130 ST131101:SW131130 ACP131101:ACS131130 AML131101:AMO131130 AWH131101:AWK131130 BGD131101:BGG131130 BPZ131101:BQC131130 BZV131101:BZY131130 CJR131101:CJU131130 CTN131101:CTQ131130 DDJ131101:DDM131130 DNF131101:DNI131130 DXB131101:DXE131130 EGX131101:EHA131130 EQT131101:EQW131130 FAP131101:FAS131130 FKL131101:FKO131130 FUH131101:FUK131130 GED131101:GEG131130 GNZ131101:GOC131130 GXV131101:GXY131130 HHR131101:HHU131130 HRN131101:HRQ131130 IBJ131101:IBM131130 ILF131101:ILI131130 IVB131101:IVE131130 JEX131101:JFA131130 JOT131101:JOW131130 JYP131101:JYS131130 KIL131101:KIO131130 KSH131101:KSK131130 LCD131101:LCG131130 LLZ131101:LMC131130 LVV131101:LVY131130 MFR131101:MFU131130 MPN131101:MPQ131130 MZJ131101:MZM131130 NJF131101:NJI131130 NTB131101:NTE131130 OCX131101:ODA131130 OMT131101:OMW131130 OWP131101:OWS131130 PGL131101:PGO131130 PQH131101:PQK131130 QAD131101:QAG131130 QJZ131101:QKC131130 QTV131101:QTY131130 RDR131101:RDU131130 RNN131101:RNQ131130 RXJ131101:RXM131130 SHF131101:SHI131130 SRB131101:SRE131130 TAX131101:TBA131130 TKT131101:TKW131130 TUP131101:TUS131130 UEL131101:UEO131130 UOH131101:UOK131130 UYD131101:UYG131130 VHZ131101:VIC131130 VRV131101:VRY131130 WBR131101:WBU131130 WLN131101:WLQ131130 WVJ131101:WVM131130 B196637:E196666 IX196637:JA196666 ST196637:SW196666 ACP196637:ACS196666 AML196637:AMO196666 AWH196637:AWK196666 BGD196637:BGG196666 BPZ196637:BQC196666 BZV196637:BZY196666 CJR196637:CJU196666 CTN196637:CTQ196666 DDJ196637:DDM196666 DNF196637:DNI196666 DXB196637:DXE196666 EGX196637:EHA196666 EQT196637:EQW196666 FAP196637:FAS196666 FKL196637:FKO196666 FUH196637:FUK196666 GED196637:GEG196666 GNZ196637:GOC196666 GXV196637:GXY196666 HHR196637:HHU196666 HRN196637:HRQ196666 IBJ196637:IBM196666 ILF196637:ILI196666 IVB196637:IVE196666 JEX196637:JFA196666 JOT196637:JOW196666 JYP196637:JYS196666 KIL196637:KIO196666 KSH196637:KSK196666 LCD196637:LCG196666 LLZ196637:LMC196666 LVV196637:LVY196666 MFR196637:MFU196666 MPN196637:MPQ196666 MZJ196637:MZM196666 NJF196637:NJI196666 NTB196637:NTE196666 OCX196637:ODA196666 OMT196637:OMW196666 OWP196637:OWS196666 PGL196637:PGO196666 PQH196637:PQK196666 QAD196637:QAG196666 QJZ196637:QKC196666 QTV196637:QTY196666 RDR196637:RDU196666 RNN196637:RNQ196666 RXJ196637:RXM196666 SHF196637:SHI196666 SRB196637:SRE196666 TAX196637:TBA196666 TKT196637:TKW196666 TUP196637:TUS196666 UEL196637:UEO196666 UOH196637:UOK196666 UYD196637:UYG196666 VHZ196637:VIC196666 VRV196637:VRY196666 WBR196637:WBU196666 WLN196637:WLQ196666 WVJ196637:WVM196666 B262173:E262202 IX262173:JA262202 ST262173:SW262202 ACP262173:ACS262202 AML262173:AMO262202 AWH262173:AWK262202 BGD262173:BGG262202 BPZ262173:BQC262202 BZV262173:BZY262202 CJR262173:CJU262202 CTN262173:CTQ262202 DDJ262173:DDM262202 DNF262173:DNI262202 DXB262173:DXE262202 EGX262173:EHA262202 EQT262173:EQW262202 FAP262173:FAS262202 FKL262173:FKO262202 FUH262173:FUK262202 GED262173:GEG262202 GNZ262173:GOC262202 GXV262173:GXY262202 HHR262173:HHU262202 HRN262173:HRQ262202 IBJ262173:IBM262202 ILF262173:ILI262202 IVB262173:IVE262202 JEX262173:JFA262202 JOT262173:JOW262202 JYP262173:JYS262202 KIL262173:KIO262202 KSH262173:KSK262202 LCD262173:LCG262202 LLZ262173:LMC262202 LVV262173:LVY262202 MFR262173:MFU262202 MPN262173:MPQ262202 MZJ262173:MZM262202 NJF262173:NJI262202 NTB262173:NTE262202 OCX262173:ODA262202 OMT262173:OMW262202 OWP262173:OWS262202 PGL262173:PGO262202 PQH262173:PQK262202 QAD262173:QAG262202 QJZ262173:QKC262202 QTV262173:QTY262202 RDR262173:RDU262202 RNN262173:RNQ262202 RXJ262173:RXM262202 SHF262173:SHI262202 SRB262173:SRE262202 TAX262173:TBA262202 TKT262173:TKW262202 TUP262173:TUS262202 UEL262173:UEO262202 UOH262173:UOK262202 UYD262173:UYG262202 VHZ262173:VIC262202 VRV262173:VRY262202 WBR262173:WBU262202 WLN262173:WLQ262202 WVJ262173:WVM262202 B327709:E327738 IX327709:JA327738 ST327709:SW327738 ACP327709:ACS327738 AML327709:AMO327738 AWH327709:AWK327738 BGD327709:BGG327738 BPZ327709:BQC327738 BZV327709:BZY327738 CJR327709:CJU327738 CTN327709:CTQ327738 DDJ327709:DDM327738 DNF327709:DNI327738 DXB327709:DXE327738 EGX327709:EHA327738 EQT327709:EQW327738 FAP327709:FAS327738 FKL327709:FKO327738 FUH327709:FUK327738 GED327709:GEG327738 GNZ327709:GOC327738 GXV327709:GXY327738 HHR327709:HHU327738 HRN327709:HRQ327738 IBJ327709:IBM327738 ILF327709:ILI327738 IVB327709:IVE327738 JEX327709:JFA327738 JOT327709:JOW327738 JYP327709:JYS327738 KIL327709:KIO327738 KSH327709:KSK327738 LCD327709:LCG327738 LLZ327709:LMC327738 LVV327709:LVY327738 MFR327709:MFU327738 MPN327709:MPQ327738 MZJ327709:MZM327738 NJF327709:NJI327738 NTB327709:NTE327738 OCX327709:ODA327738 OMT327709:OMW327738 OWP327709:OWS327738 PGL327709:PGO327738 PQH327709:PQK327738 QAD327709:QAG327738 QJZ327709:QKC327738 QTV327709:QTY327738 RDR327709:RDU327738 RNN327709:RNQ327738 RXJ327709:RXM327738 SHF327709:SHI327738 SRB327709:SRE327738 TAX327709:TBA327738 TKT327709:TKW327738 TUP327709:TUS327738 UEL327709:UEO327738 UOH327709:UOK327738 UYD327709:UYG327738 VHZ327709:VIC327738 VRV327709:VRY327738 WBR327709:WBU327738 WLN327709:WLQ327738 WVJ327709:WVM327738 B393245:E393274 IX393245:JA393274 ST393245:SW393274 ACP393245:ACS393274 AML393245:AMO393274 AWH393245:AWK393274 BGD393245:BGG393274 BPZ393245:BQC393274 BZV393245:BZY393274 CJR393245:CJU393274 CTN393245:CTQ393274 DDJ393245:DDM393274 DNF393245:DNI393274 DXB393245:DXE393274 EGX393245:EHA393274 EQT393245:EQW393274 FAP393245:FAS393274 FKL393245:FKO393274 FUH393245:FUK393274 GED393245:GEG393274 GNZ393245:GOC393274 GXV393245:GXY393274 HHR393245:HHU393274 HRN393245:HRQ393274 IBJ393245:IBM393274 ILF393245:ILI393274 IVB393245:IVE393274 JEX393245:JFA393274 JOT393245:JOW393274 JYP393245:JYS393274 KIL393245:KIO393274 KSH393245:KSK393274 LCD393245:LCG393274 LLZ393245:LMC393274 LVV393245:LVY393274 MFR393245:MFU393274 MPN393245:MPQ393274 MZJ393245:MZM393274 NJF393245:NJI393274 NTB393245:NTE393274 OCX393245:ODA393274 OMT393245:OMW393274 OWP393245:OWS393274 PGL393245:PGO393274 PQH393245:PQK393274 QAD393245:QAG393274 QJZ393245:QKC393274 QTV393245:QTY393274 RDR393245:RDU393274 RNN393245:RNQ393274 RXJ393245:RXM393274 SHF393245:SHI393274 SRB393245:SRE393274 TAX393245:TBA393274 TKT393245:TKW393274 TUP393245:TUS393274 UEL393245:UEO393274 UOH393245:UOK393274 UYD393245:UYG393274 VHZ393245:VIC393274 VRV393245:VRY393274 WBR393245:WBU393274 WLN393245:WLQ393274 WVJ393245:WVM393274 B458781:E458810 IX458781:JA458810 ST458781:SW458810 ACP458781:ACS458810 AML458781:AMO458810 AWH458781:AWK458810 BGD458781:BGG458810 BPZ458781:BQC458810 BZV458781:BZY458810 CJR458781:CJU458810 CTN458781:CTQ458810 DDJ458781:DDM458810 DNF458781:DNI458810 DXB458781:DXE458810 EGX458781:EHA458810 EQT458781:EQW458810 FAP458781:FAS458810 FKL458781:FKO458810 FUH458781:FUK458810 GED458781:GEG458810 GNZ458781:GOC458810 GXV458781:GXY458810 HHR458781:HHU458810 HRN458781:HRQ458810 IBJ458781:IBM458810 ILF458781:ILI458810 IVB458781:IVE458810 JEX458781:JFA458810 JOT458781:JOW458810 JYP458781:JYS458810 KIL458781:KIO458810 KSH458781:KSK458810 LCD458781:LCG458810 LLZ458781:LMC458810 LVV458781:LVY458810 MFR458781:MFU458810 MPN458781:MPQ458810 MZJ458781:MZM458810 NJF458781:NJI458810 NTB458781:NTE458810 OCX458781:ODA458810 OMT458781:OMW458810 OWP458781:OWS458810 PGL458781:PGO458810 PQH458781:PQK458810 QAD458781:QAG458810 QJZ458781:QKC458810 QTV458781:QTY458810 RDR458781:RDU458810 RNN458781:RNQ458810 RXJ458781:RXM458810 SHF458781:SHI458810 SRB458781:SRE458810 TAX458781:TBA458810 TKT458781:TKW458810 TUP458781:TUS458810 UEL458781:UEO458810 UOH458781:UOK458810 UYD458781:UYG458810 VHZ458781:VIC458810 VRV458781:VRY458810 WBR458781:WBU458810 WLN458781:WLQ458810 WVJ458781:WVM458810 B524317:E524346 IX524317:JA524346 ST524317:SW524346 ACP524317:ACS524346 AML524317:AMO524346 AWH524317:AWK524346 BGD524317:BGG524346 BPZ524317:BQC524346 BZV524317:BZY524346 CJR524317:CJU524346 CTN524317:CTQ524346 DDJ524317:DDM524346 DNF524317:DNI524346 DXB524317:DXE524346 EGX524317:EHA524346 EQT524317:EQW524346 FAP524317:FAS524346 FKL524317:FKO524346 FUH524317:FUK524346 GED524317:GEG524346 GNZ524317:GOC524346 GXV524317:GXY524346 HHR524317:HHU524346 HRN524317:HRQ524346 IBJ524317:IBM524346 ILF524317:ILI524346 IVB524317:IVE524346 JEX524317:JFA524346 JOT524317:JOW524346 JYP524317:JYS524346 KIL524317:KIO524346 KSH524317:KSK524346 LCD524317:LCG524346 LLZ524317:LMC524346 LVV524317:LVY524346 MFR524317:MFU524346 MPN524317:MPQ524346 MZJ524317:MZM524346 NJF524317:NJI524346 NTB524317:NTE524346 OCX524317:ODA524346 OMT524317:OMW524346 OWP524317:OWS524346 PGL524317:PGO524346 PQH524317:PQK524346 QAD524317:QAG524346 QJZ524317:QKC524346 QTV524317:QTY524346 RDR524317:RDU524346 RNN524317:RNQ524346 RXJ524317:RXM524346 SHF524317:SHI524346 SRB524317:SRE524346 TAX524317:TBA524346 TKT524317:TKW524346 TUP524317:TUS524346 UEL524317:UEO524346 UOH524317:UOK524346 UYD524317:UYG524346 VHZ524317:VIC524346 VRV524317:VRY524346 WBR524317:WBU524346 WLN524317:WLQ524346 WVJ524317:WVM524346 B589853:E589882 IX589853:JA589882 ST589853:SW589882 ACP589853:ACS589882 AML589853:AMO589882 AWH589853:AWK589882 BGD589853:BGG589882 BPZ589853:BQC589882 BZV589853:BZY589882 CJR589853:CJU589882 CTN589853:CTQ589882 DDJ589853:DDM589882 DNF589853:DNI589882 DXB589853:DXE589882 EGX589853:EHA589882 EQT589853:EQW589882 FAP589853:FAS589882 FKL589853:FKO589882 FUH589853:FUK589882 GED589853:GEG589882 GNZ589853:GOC589882 GXV589853:GXY589882 HHR589853:HHU589882 HRN589853:HRQ589882 IBJ589853:IBM589882 ILF589853:ILI589882 IVB589853:IVE589882 JEX589853:JFA589882 JOT589853:JOW589882 JYP589853:JYS589882 KIL589853:KIO589882 KSH589853:KSK589882 LCD589853:LCG589882 LLZ589853:LMC589882 LVV589853:LVY589882 MFR589853:MFU589882 MPN589853:MPQ589882 MZJ589853:MZM589882 NJF589853:NJI589882 NTB589853:NTE589882 OCX589853:ODA589882 OMT589853:OMW589882 OWP589853:OWS589882 PGL589853:PGO589882 PQH589853:PQK589882 QAD589853:QAG589882 QJZ589853:QKC589882 QTV589853:QTY589882 RDR589853:RDU589882 RNN589853:RNQ589882 RXJ589853:RXM589882 SHF589853:SHI589882 SRB589853:SRE589882 TAX589853:TBA589882 TKT589853:TKW589882 TUP589853:TUS589882 UEL589853:UEO589882 UOH589853:UOK589882 UYD589853:UYG589882 VHZ589853:VIC589882 VRV589853:VRY589882 WBR589853:WBU589882 WLN589853:WLQ589882 WVJ589853:WVM589882 B655389:E655418 IX655389:JA655418 ST655389:SW655418 ACP655389:ACS655418 AML655389:AMO655418 AWH655389:AWK655418 BGD655389:BGG655418 BPZ655389:BQC655418 BZV655389:BZY655418 CJR655389:CJU655418 CTN655389:CTQ655418 DDJ655389:DDM655418 DNF655389:DNI655418 DXB655389:DXE655418 EGX655389:EHA655418 EQT655389:EQW655418 FAP655389:FAS655418 FKL655389:FKO655418 FUH655389:FUK655418 GED655389:GEG655418 GNZ655389:GOC655418 GXV655389:GXY655418 HHR655389:HHU655418 HRN655389:HRQ655418 IBJ655389:IBM655418 ILF655389:ILI655418 IVB655389:IVE655418 JEX655389:JFA655418 JOT655389:JOW655418 JYP655389:JYS655418 KIL655389:KIO655418 KSH655389:KSK655418 LCD655389:LCG655418 LLZ655389:LMC655418 LVV655389:LVY655418 MFR655389:MFU655418 MPN655389:MPQ655418 MZJ655389:MZM655418 NJF655389:NJI655418 NTB655389:NTE655418 OCX655389:ODA655418 OMT655389:OMW655418 OWP655389:OWS655418 PGL655389:PGO655418 PQH655389:PQK655418 QAD655389:QAG655418 QJZ655389:QKC655418 QTV655389:QTY655418 RDR655389:RDU655418 RNN655389:RNQ655418 RXJ655389:RXM655418 SHF655389:SHI655418 SRB655389:SRE655418 TAX655389:TBA655418 TKT655389:TKW655418 TUP655389:TUS655418 UEL655389:UEO655418 UOH655389:UOK655418 UYD655389:UYG655418 VHZ655389:VIC655418 VRV655389:VRY655418 WBR655389:WBU655418 WLN655389:WLQ655418 WVJ655389:WVM655418 B720925:E720954 IX720925:JA720954 ST720925:SW720954 ACP720925:ACS720954 AML720925:AMO720954 AWH720925:AWK720954 BGD720925:BGG720954 BPZ720925:BQC720954 BZV720925:BZY720954 CJR720925:CJU720954 CTN720925:CTQ720954 DDJ720925:DDM720954 DNF720925:DNI720954 DXB720925:DXE720954 EGX720925:EHA720954 EQT720925:EQW720954 FAP720925:FAS720954 FKL720925:FKO720954 FUH720925:FUK720954 GED720925:GEG720954 GNZ720925:GOC720954 GXV720925:GXY720954 HHR720925:HHU720954 HRN720925:HRQ720954 IBJ720925:IBM720954 ILF720925:ILI720954 IVB720925:IVE720954 JEX720925:JFA720954 JOT720925:JOW720954 JYP720925:JYS720954 KIL720925:KIO720954 KSH720925:KSK720954 LCD720925:LCG720954 LLZ720925:LMC720954 LVV720925:LVY720954 MFR720925:MFU720954 MPN720925:MPQ720954 MZJ720925:MZM720954 NJF720925:NJI720954 NTB720925:NTE720954 OCX720925:ODA720954 OMT720925:OMW720954 OWP720925:OWS720954 PGL720925:PGO720954 PQH720925:PQK720954 QAD720925:QAG720954 QJZ720925:QKC720954 QTV720925:QTY720954 RDR720925:RDU720954 RNN720925:RNQ720954 RXJ720925:RXM720954 SHF720925:SHI720954 SRB720925:SRE720954 TAX720925:TBA720954 TKT720925:TKW720954 TUP720925:TUS720954 UEL720925:UEO720954 UOH720925:UOK720954 UYD720925:UYG720954 VHZ720925:VIC720954 VRV720925:VRY720954 WBR720925:WBU720954 WLN720925:WLQ720954 WVJ720925:WVM720954 B786461:E786490 IX786461:JA786490 ST786461:SW786490 ACP786461:ACS786490 AML786461:AMO786490 AWH786461:AWK786490 BGD786461:BGG786490 BPZ786461:BQC786490 BZV786461:BZY786490 CJR786461:CJU786490 CTN786461:CTQ786490 DDJ786461:DDM786490 DNF786461:DNI786490 DXB786461:DXE786490 EGX786461:EHA786490 EQT786461:EQW786490 FAP786461:FAS786490 FKL786461:FKO786490 FUH786461:FUK786490 GED786461:GEG786490 GNZ786461:GOC786490 GXV786461:GXY786490 HHR786461:HHU786490 HRN786461:HRQ786490 IBJ786461:IBM786490 ILF786461:ILI786490 IVB786461:IVE786490 JEX786461:JFA786490 JOT786461:JOW786490 JYP786461:JYS786490 KIL786461:KIO786490 KSH786461:KSK786490 LCD786461:LCG786490 LLZ786461:LMC786490 LVV786461:LVY786490 MFR786461:MFU786490 MPN786461:MPQ786490 MZJ786461:MZM786490 NJF786461:NJI786490 NTB786461:NTE786490 OCX786461:ODA786490 OMT786461:OMW786490 OWP786461:OWS786490 PGL786461:PGO786490 PQH786461:PQK786490 QAD786461:QAG786490 QJZ786461:QKC786490 QTV786461:QTY786490 RDR786461:RDU786490 RNN786461:RNQ786490 RXJ786461:RXM786490 SHF786461:SHI786490 SRB786461:SRE786490 TAX786461:TBA786490 TKT786461:TKW786490 TUP786461:TUS786490 UEL786461:UEO786490 UOH786461:UOK786490 UYD786461:UYG786490 VHZ786461:VIC786490 VRV786461:VRY786490 WBR786461:WBU786490 WLN786461:WLQ786490 WVJ786461:WVM786490 B851997:E852026 IX851997:JA852026 ST851997:SW852026 ACP851997:ACS852026 AML851997:AMO852026 AWH851997:AWK852026 BGD851997:BGG852026 BPZ851997:BQC852026 BZV851997:BZY852026 CJR851997:CJU852026 CTN851997:CTQ852026 DDJ851997:DDM852026 DNF851997:DNI852026 DXB851997:DXE852026 EGX851997:EHA852026 EQT851997:EQW852026 FAP851997:FAS852026 FKL851997:FKO852026 FUH851997:FUK852026 GED851997:GEG852026 GNZ851997:GOC852026 GXV851997:GXY852026 HHR851997:HHU852026 HRN851997:HRQ852026 IBJ851997:IBM852026 ILF851997:ILI852026 IVB851997:IVE852026 JEX851997:JFA852026 JOT851997:JOW852026 JYP851997:JYS852026 KIL851997:KIO852026 KSH851997:KSK852026 LCD851997:LCG852026 LLZ851997:LMC852026 LVV851997:LVY852026 MFR851997:MFU852026 MPN851997:MPQ852026 MZJ851997:MZM852026 NJF851997:NJI852026 NTB851997:NTE852026 OCX851997:ODA852026 OMT851997:OMW852026 OWP851997:OWS852026 PGL851997:PGO852026 PQH851997:PQK852026 QAD851997:QAG852026 QJZ851997:QKC852026 QTV851997:QTY852026 RDR851997:RDU852026 RNN851997:RNQ852026 RXJ851997:RXM852026 SHF851997:SHI852026 SRB851997:SRE852026 TAX851997:TBA852026 TKT851997:TKW852026 TUP851997:TUS852026 UEL851997:UEO852026 UOH851997:UOK852026 UYD851997:UYG852026 VHZ851997:VIC852026 VRV851997:VRY852026 WBR851997:WBU852026 WLN851997:WLQ852026 WVJ851997:WVM852026 B917533:E917562 IX917533:JA917562 ST917533:SW917562 ACP917533:ACS917562 AML917533:AMO917562 AWH917533:AWK917562 BGD917533:BGG917562 BPZ917533:BQC917562 BZV917533:BZY917562 CJR917533:CJU917562 CTN917533:CTQ917562 DDJ917533:DDM917562 DNF917533:DNI917562 DXB917533:DXE917562 EGX917533:EHA917562 EQT917533:EQW917562 FAP917533:FAS917562 FKL917533:FKO917562 FUH917533:FUK917562 GED917533:GEG917562 GNZ917533:GOC917562 GXV917533:GXY917562 HHR917533:HHU917562 HRN917533:HRQ917562 IBJ917533:IBM917562 ILF917533:ILI917562 IVB917533:IVE917562 JEX917533:JFA917562 JOT917533:JOW917562 JYP917533:JYS917562 KIL917533:KIO917562 KSH917533:KSK917562 LCD917533:LCG917562 LLZ917533:LMC917562 LVV917533:LVY917562 MFR917533:MFU917562 MPN917533:MPQ917562 MZJ917533:MZM917562 NJF917533:NJI917562 NTB917533:NTE917562 OCX917533:ODA917562 OMT917533:OMW917562 OWP917533:OWS917562 PGL917533:PGO917562 PQH917533:PQK917562 QAD917533:QAG917562 QJZ917533:QKC917562 QTV917533:QTY917562 RDR917533:RDU917562 RNN917533:RNQ917562 RXJ917533:RXM917562 SHF917533:SHI917562 SRB917533:SRE917562 TAX917533:TBA917562 TKT917533:TKW917562 TUP917533:TUS917562 UEL917533:UEO917562 UOH917533:UOK917562 UYD917533:UYG917562 VHZ917533:VIC917562 VRV917533:VRY917562 WBR917533:WBU917562 WLN917533:WLQ917562 WVJ917533:WVM917562 B983069:E983098 IX983069:JA983098 ST983069:SW983098 ACP983069:ACS983098 AML983069:AMO983098 AWH983069:AWK983098 BGD983069:BGG983098 BPZ983069:BQC983098 BZV983069:BZY983098 CJR983069:CJU983098 CTN983069:CTQ983098 DDJ983069:DDM983098 DNF983069:DNI983098 DXB983069:DXE983098 EGX983069:EHA983098 EQT983069:EQW983098 FAP983069:FAS983098 FKL983069:FKO983098 FUH983069:FUK983098 GED983069:GEG983098 GNZ983069:GOC983098 GXV983069:GXY983098 HHR983069:HHU983098 HRN983069:HRQ983098 IBJ983069:IBM983098 ILF983069:ILI983098 IVB983069:IVE983098 JEX983069:JFA983098 JOT983069:JOW983098 JYP983069:JYS983098 KIL983069:KIO983098 KSH983069:KSK983098 LCD983069:LCG983098 LLZ983069:LMC983098 LVV983069:LVY983098 MFR983069:MFU983098 MPN983069:MPQ983098 MZJ983069:MZM983098 NJF983069:NJI983098 NTB983069:NTE983098 OCX983069:ODA983098 OMT983069:OMW983098 OWP983069:OWS983098 PGL983069:PGO983098 PQH983069:PQK983098 QAD983069:QAG983098 QJZ983069:QKC983098 QTV983069:QTY983098 RDR983069:RDU983098 RNN983069:RNQ983098 RXJ983069:RXM983098 SHF983069:SHI983098 SRB983069:SRE983098 TAX983069:TBA983098 TKT983069:TKW983098 TUP983069:TUS983098 UEL983069:UEO983098 UOH983069:UOK983098 UYD983069:UYG983098 VHZ983069:VIC983098 VRV983069:VRY983098 WBR983069:WBU983098 WLN983069:WLQ983098 WVJ983069:WVM983098 B5:E15 IX35:JA45 ST35:SW45 ACP35:ACS45 AML35:AMO45 AWH35:AWK45 BGD35:BGG45 BPZ35:BQC45 BZV35:BZY45 CJR35:CJU45 CTN35:CTQ45 DDJ35:DDM45 DNF35:DNI45 DXB35:DXE45 EGX35:EHA45 EQT35:EQW45 FAP35:FAS45 FKL35:FKO45 FUH35:FUK45 GED35:GEG45 GNZ35:GOC45 GXV35:GXY45 HHR35:HHU45 HRN35:HRQ45 IBJ35:IBM45 ILF35:ILI45 IVB35:IVE45 JEX35:JFA45 JOT35:JOW45 JYP35:JYS45 KIL35:KIO45 KSH35:KSK45 LCD35:LCG45 LLZ35:LMC45 LVV35:LVY45 MFR35:MFU45 MPN35:MPQ45 MZJ35:MZM45 NJF35:NJI45 NTB35:NTE45 OCX35:ODA45 OMT35:OMW45 OWP35:OWS45 PGL35:PGO45 PQH35:PQK45 QAD35:QAG45 QJZ35:QKC45 QTV35:QTY45 RDR35:RDU45 RNN35:RNQ45 RXJ35:RXM45 SHF35:SHI45 SRB35:SRE45 TAX35:TBA45 TKT35:TKW45 TUP35:TUS45 UEL35:UEO45 UOH35:UOK45 UYD35:UYG45 VHZ35:VIC45 VRV35:VRY45 WBR35:WBU45 WLN35:WLQ45 WVJ35:WVM45 B65531:E65560 IX65531:JA65560 ST65531:SW65560 ACP65531:ACS65560 AML65531:AMO65560 AWH65531:AWK65560 BGD65531:BGG65560 BPZ65531:BQC65560 BZV65531:BZY65560 CJR65531:CJU65560 CTN65531:CTQ65560 DDJ65531:DDM65560 DNF65531:DNI65560 DXB65531:DXE65560 EGX65531:EHA65560 EQT65531:EQW65560 FAP65531:FAS65560 FKL65531:FKO65560 FUH65531:FUK65560 GED65531:GEG65560 GNZ65531:GOC65560 GXV65531:GXY65560 HHR65531:HHU65560 HRN65531:HRQ65560 IBJ65531:IBM65560 ILF65531:ILI65560 IVB65531:IVE65560 JEX65531:JFA65560 JOT65531:JOW65560 JYP65531:JYS65560 KIL65531:KIO65560 KSH65531:KSK65560 LCD65531:LCG65560 LLZ65531:LMC65560 LVV65531:LVY65560 MFR65531:MFU65560 MPN65531:MPQ65560 MZJ65531:MZM65560 NJF65531:NJI65560 NTB65531:NTE65560 OCX65531:ODA65560 OMT65531:OMW65560 OWP65531:OWS65560 PGL65531:PGO65560 PQH65531:PQK65560 QAD65531:QAG65560 QJZ65531:QKC65560 QTV65531:QTY65560 RDR65531:RDU65560 RNN65531:RNQ65560 RXJ65531:RXM65560 SHF65531:SHI65560 SRB65531:SRE65560 TAX65531:TBA65560 TKT65531:TKW65560 TUP65531:TUS65560 UEL65531:UEO65560 UOH65531:UOK65560 UYD65531:UYG65560 VHZ65531:VIC65560 VRV65531:VRY65560 WBR65531:WBU65560 WLN65531:WLQ65560 WVJ65531:WVM65560 B131067:E131096 IX131067:JA131096 ST131067:SW131096 ACP131067:ACS131096 AML131067:AMO131096 AWH131067:AWK131096 BGD131067:BGG131096 BPZ131067:BQC131096 BZV131067:BZY131096 CJR131067:CJU131096 CTN131067:CTQ131096 DDJ131067:DDM131096 DNF131067:DNI131096 DXB131067:DXE131096 EGX131067:EHA131096 EQT131067:EQW131096 FAP131067:FAS131096 FKL131067:FKO131096 FUH131067:FUK131096 GED131067:GEG131096 GNZ131067:GOC131096 GXV131067:GXY131096 HHR131067:HHU131096 HRN131067:HRQ131096 IBJ131067:IBM131096 ILF131067:ILI131096 IVB131067:IVE131096 JEX131067:JFA131096 JOT131067:JOW131096 JYP131067:JYS131096 KIL131067:KIO131096 KSH131067:KSK131096 LCD131067:LCG131096 LLZ131067:LMC131096 LVV131067:LVY131096 MFR131067:MFU131096 MPN131067:MPQ131096 MZJ131067:MZM131096 NJF131067:NJI131096 NTB131067:NTE131096 OCX131067:ODA131096 OMT131067:OMW131096 OWP131067:OWS131096 PGL131067:PGO131096 PQH131067:PQK131096 QAD131067:QAG131096 QJZ131067:QKC131096 QTV131067:QTY131096 RDR131067:RDU131096 RNN131067:RNQ131096 RXJ131067:RXM131096 SHF131067:SHI131096 SRB131067:SRE131096 TAX131067:TBA131096 TKT131067:TKW131096 TUP131067:TUS131096 UEL131067:UEO131096 UOH131067:UOK131096 UYD131067:UYG131096 VHZ131067:VIC131096 VRV131067:VRY131096 WBR131067:WBU131096 WLN131067:WLQ131096 WVJ131067:WVM131096 B196603:E196632 IX196603:JA196632 ST196603:SW196632 ACP196603:ACS196632 AML196603:AMO196632 AWH196603:AWK196632 BGD196603:BGG196632 BPZ196603:BQC196632 BZV196603:BZY196632 CJR196603:CJU196632 CTN196603:CTQ196632 DDJ196603:DDM196632 DNF196603:DNI196632 DXB196603:DXE196632 EGX196603:EHA196632 EQT196603:EQW196632 FAP196603:FAS196632 FKL196603:FKO196632 FUH196603:FUK196632 GED196603:GEG196632 GNZ196603:GOC196632 GXV196603:GXY196632 HHR196603:HHU196632 HRN196603:HRQ196632 IBJ196603:IBM196632 ILF196603:ILI196632 IVB196603:IVE196632 JEX196603:JFA196632 JOT196603:JOW196632 JYP196603:JYS196632 KIL196603:KIO196632 KSH196603:KSK196632 LCD196603:LCG196632 LLZ196603:LMC196632 LVV196603:LVY196632 MFR196603:MFU196632 MPN196603:MPQ196632 MZJ196603:MZM196632 NJF196603:NJI196632 NTB196603:NTE196632 OCX196603:ODA196632 OMT196603:OMW196632 OWP196603:OWS196632 PGL196603:PGO196632 PQH196603:PQK196632 QAD196603:QAG196632 QJZ196603:QKC196632 QTV196603:QTY196632 RDR196603:RDU196632 RNN196603:RNQ196632 RXJ196603:RXM196632 SHF196603:SHI196632 SRB196603:SRE196632 TAX196603:TBA196632 TKT196603:TKW196632 TUP196603:TUS196632 UEL196603:UEO196632 UOH196603:UOK196632 UYD196603:UYG196632 VHZ196603:VIC196632 VRV196603:VRY196632 WBR196603:WBU196632 WLN196603:WLQ196632 WVJ196603:WVM196632 B262139:E262168 IX262139:JA262168 ST262139:SW262168 ACP262139:ACS262168 AML262139:AMO262168 AWH262139:AWK262168 BGD262139:BGG262168 BPZ262139:BQC262168 BZV262139:BZY262168 CJR262139:CJU262168 CTN262139:CTQ262168 DDJ262139:DDM262168 DNF262139:DNI262168 DXB262139:DXE262168 EGX262139:EHA262168 EQT262139:EQW262168 FAP262139:FAS262168 FKL262139:FKO262168 FUH262139:FUK262168 GED262139:GEG262168 GNZ262139:GOC262168 GXV262139:GXY262168 HHR262139:HHU262168 HRN262139:HRQ262168 IBJ262139:IBM262168 ILF262139:ILI262168 IVB262139:IVE262168 JEX262139:JFA262168 JOT262139:JOW262168 JYP262139:JYS262168 KIL262139:KIO262168 KSH262139:KSK262168 LCD262139:LCG262168 LLZ262139:LMC262168 LVV262139:LVY262168 MFR262139:MFU262168 MPN262139:MPQ262168 MZJ262139:MZM262168 NJF262139:NJI262168 NTB262139:NTE262168 OCX262139:ODA262168 OMT262139:OMW262168 OWP262139:OWS262168 PGL262139:PGO262168 PQH262139:PQK262168 QAD262139:QAG262168 QJZ262139:QKC262168 QTV262139:QTY262168 RDR262139:RDU262168 RNN262139:RNQ262168 RXJ262139:RXM262168 SHF262139:SHI262168 SRB262139:SRE262168 TAX262139:TBA262168 TKT262139:TKW262168 TUP262139:TUS262168 UEL262139:UEO262168 UOH262139:UOK262168 UYD262139:UYG262168 VHZ262139:VIC262168 VRV262139:VRY262168 WBR262139:WBU262168 WLN262139:WLQ262168 WVJ262139:WVM262168 B327675:E327704 IX327675:JA327704 ST327675:SW327704 ACP327675:ACS327704 AML327675:AMO327704 AWH327675:AWK327704 BGD327675:BGG327704 BPZ327675:BQC327704 BZV327675:BZY327704 CJR327675:CJU327704 CTN327675:CTQ327704 DDJ327675:DDM327704 DNF327675:DNI327704 DXB327675:DXE327704 EGX327675:EHA327704 EQT327675:EQW327704 FAP327675:FAS327704 FKL327675:FKO327704 FUH327675:FUK327704 GED327675:GEG327704 GNZ327675:GOC327704 GXV327675:GXY327704 HHR327675:HHU327704 HRN327675:HRQ327704 IBJ327675:IBM327704 ILF327675:ILI327704 IVB327675:IVE327704 JEX327675:JFA327704 JOT327675:JOW327704 JYP327675:JYS327704 KIL327675:KIO327704 KSH327675:KSK327704 LCD327675:LCG327704 LLZ327675:LMC327704 LVV327675:LVY327704 MFR327675:MFU327704 MPN327675:MPQ327704 MZJ327675:MZM327704 NJF327675:NJI327704 NTB327675:NTE327704 OCX327675:ODA327704 OMT327675:OMW327704 OWP327675:OWS327704 PGL327675:PGO327704 PQH327675:PQK327704 QAD327675:QAG327704 QJZ327675:QKC327704 QTV327675:QTY327704 RDR327675:RDU327704 RNN327675:RNQ327704 RXJ327675:RXM327704 SHF327675:SHI327704 SRB327675:SRE327704 TAX327675:TBA327704 TKT327675:TKW327704 TUP327675:TUS327704 UEL327675:UEO327704 UOH327675:UOK327704 UYD327675:UYG327704 VHZ327675:VIC327704 VRV327675:VRY327704 WBR327675:WBU327704 WLN327675:WLQ327704 WVJ327675:WVM327704 B393211:E393240 IX393211:JA393240 ST393211:SW393240 ACP393211:ACS393240 AML393211:AMO393240 AWH393211:AWK393240 BGD393211:BGG393240 BPZ393211:BQC393240 BZV393211:BZY393240 CJR393211:CJU393240 CTN393211:CTQ393240 DDJ393211:DDM393240 DNF393211:DNI393240 DXB393211:DXE393240 EGX393211:EHA393240 EQT393211:EQW393240 FAP393211:FAS393240 FKL393211:FKO393240 FUH393211:FUK393240 GED393211:GEG393240 GNZ393211:GOC393240 GXV393211:GXY393240 HHR393211:HHU393240 HRN393211:HRQ393240 IBJ393211:IBM393240 ILF393211:ILI393240 IVB393211:IVE393240 JEX393211:JFA393240 JOT393211:JOW393240 JYP393211:JYS393240 KIL393211:KIO393240 KSH393211:KSK393240 LCD393211:LCG393240 LLZ393211:LMC393240 LVV393211:LVY393240 MFR393211:MFU393240 MPN393211:MPQ393240 MZJ393211:MZM393240 NJF393211:NJI393240 NTB393211:NTE393240 OCX393211:ODA393240 OMT393211:OMW393240 OWP393211:OWS393240 PGL393211:PGO393240 PQH393211:PQK393240 QAD393211:QAG393240 QJZ393211:QKC393240 QTV393211:QTY393240 RDR393211:RDU393240 RNN393211:RNQ393240 RXJ393211:RXM393240 SHF393211:SHI393240 SRB393211:SRE393240 TAX393211:TBA393240 TKT393211:TKW393240 TUP393211:TUS393240 UEL393211:UEO393240 UOH393211:UOK393240 UYD393211:UYG393240 VHZ393211:VIC393240 VRV393211:VRY393240 WBR393211:WBU393240 WLN393211:WLQ393240 WVJ393211:WVM393240 B458747:E458776 IX458747:JA458776 ST458747:SW458776 ACP458747:ACS458776 AML458747:AMO458776 AWH458747:AWK458776 BGD458747:BGG458776 BPZ458747:BQC458776 BZV458747:BZY458776 CJR458747:CJU458776 CTN458747:CTQ458776 DDJ458747:DDM458776 DNF458747:DNI458776 DXB458747:DXE458776 EGX458747:EHA458776 EQT458747:EQW458776 FAP458747:FAS458776 FKL458747:FKO458776 FUH458747:FUK458776 GED458747:GEG458776 GNZ458747:GOC458776 GXV458747:GXY458776 HHR458747:HHU458776 HRN458747:HRQ458776 IBJ458747:IBM458776 ILF458747:ILI458776 IVB458747:IVE458776 JEX458747:JFA458776 JOT458747:JOW458776 JYP458747:JYS458776 KIL458747:KIO458776 KSH458747:KSK458776 LCD458747:LCG458776 LLZ458747:LMC458776 LVV458747:LVY458776 MFR458747:MFU458776 MPN458747:MPQ458776 MZJ458747:MZM458776 NJF458747:NJI458776 NTB458747:NTE458776 OCX458747:ODA458776 OMT458747:OMW458776 OWP458747:OWS458776 PGL458747:PGO458776 PQH458747:PQK458776 QAD458747:QAG458776 QJZ458747:QKC458776 QTV458747:QTY458776 RDR458747:RDU458776 RNN458747:RNQ458776 RXJ458747:RXM458776 SHF458747:SHI458776 SRB458747:SRE458776 TAX458747:TBA458776 TKT458747:TKW458776 TUP458747:TUS458776 UEL458747:UEO458776 UOH458747:UOK458776 UYD458747:UYG458776 VHZ458747:VIC458776 VRV458747:VRY458776 WBR458747:WBU458776 WLN458747:WLQ458776 WVJ458747:WVM458776 B524283:E524312 IX524283:JA524312 ST524283:SW524312 ACP524283:ACS524312 AML524283:AMO524312 AWH524283:AWK524312 BGD524283:BGG524312 BPZ524283:BQC524312 BZV524283:BZY524312 CJR524283:CJU524312 CTN524283:CTQ524312 DDJ524283:DDM524312 DNF524283:DNI524312 DXB524283:DXE524312 EGX524283:EHA524312 EQT524283:EQW524312 FAP524283:FAS524312 FKL524283:FKO524312 FUH524283:FUK524312 GED524283:GEG524312 GNZ524283:GOC524312 GXV524283:GXY524312 HHR524283:HHU524312 HRN524283:HRQ524312 IBJ524283:IBM524312 ILF524283:ILI524312 IVB524283:IVE524312 JEX524283:JFA524312 JOT524283:JOW524312 JYP524283:JYS524312 KIL524283:KIO524312 KSH524283:KSK524312 LCD524283:LCG524312 LLZ524283:LMC524312 LVV524283:LVY524312 MFR524283:MFU524312 MPN524283:MPQ524312 MZJ524283:MZM524312 NJF524283:NJI524312 NTB524283:NTE524312 OCX524283:ODA524312 OMT524283:OMW524312 OWP524283:OWS524312 PGL524283:PGO524312 PQH524283:PQK524312 QAD524283:QAG524312 QJZ524283:QKC524312 QTV524283:QTY524312 RDR524283:RDU524312 RNN524283:RNQ524312 RXJ524283:RXM524312 SHF524283:SHI524312 SRB524283:SRE524312 TAX524283:TBA524312 TKT524283:TKW524312 TUP524283:TUS524312 UEL524283:UEO524312 UOH524283:UOK524312 UYD524283:UYG524312 VHZ524283:VIC524312 VRV524283:VRY524312 WBR524283:WBU524312 WLN524283:WLQ524312 WVJ524283:WVM524312 B589819:E589848 IX589819:JA589848 ST589819:SW589848 ACP589819:ACS589848 AML589819:AMO589848 AWH589819:AWK589848 BGD589819:BGG589848 BPZ589819:BQC589848 BZV589819:BZY589848 CJR589819:CJU589848 CTN589819:CTQ589848 DDJ589819:DDM589848 DNF589819:DNI589848 DXB589819:DXE589848 EGX589819:EHA589848 EQT589819:EQW589848 FAP589819:FAS589848 FKL589819:FKO589848 FUH589819:FUK589848 GED589819:GEG589848 GNZ589819:GOC589848 GXV589819:GXY589848 HHR589819:HHU589848 HRN589819:HRQ589848 IBJ589819:IBM589848 ILF589819:ILI589848 IVB589819:IVE589848 JEX589819:JFA589848 JOT589819:JOW589848 JYP589819:JYS589848 KIL589819:KIO589848 KSH589819:KSK589848 LCD589819:LCG589848 LLZ589819:LMC589848 LVV589819:LVY589848 MFR589819:MFU589848 MPN589819:MPQ589848 MZJ589819:MZM589848 NJF589819:NJI589848 NTB589819:NTE589848 OCX589819:ODA589848 OMT589819:OMW589848 OWP589819:OWS589848 PGL589819:PGO589848 PQH589819:PQK589848 QAD589819:QAG589848 QJZ589819:QKC589848 QTV589819:QTY589848 RDR589819:RDU589848 RNN589819:RNQ589848 RXJ589819:RXM589848 SHF589819:SHI589848 SRB589819:SRE589848 TAX589819:TBA589848 TKT589819:TKW589848 TUP589819:TUS589848 UEL589819:UEO589848 UOH589819:UOK589848 UYD589819:UYG589848 VHZ589819:VIC589848 VRV589819:VRY589848 WBR589819:WBU589848 WLN589819:WLQ589848 WVJ589819:WVM589848 B655355:E655384 IX655355:JA655384 ST655355:SW655384 ACP655355:ACS655384 AML655355:AMO655384 AWH655355:AWK655384 BGD655355:BGG655384 BPZ655355:BQC655384 BZV655355:BZY655384 CJR655355:CJU655384 CTN655355:CTQ655384 DDJ655355:DDM655384 DNF655355:DNI655384 DXB655355:DXE655384 EGX655355:EHA655384 EQT655355:EQW655384 FAP655355:FAS655384 FKL655355:FKO655384 FUH655355:FUK655384 GED655355:GEG655384 GNZ655355:GOC655384 GXV655355:GXY655384 HHR655355:HHU655384 HRN655355:HRQ655384 IBJ655355:IBM655384 ILF655355:ILI655384 IVB655355:IVE655384 JEX655355:JFA655384 JOT655355:JOW655384 JYP655355:JYS655384 KIL655355:KIO655384 KSH655355:KSK655384 LCD655355:LCG655384 LLZ655355:LMC655384 LVV655355:LVY655384 MFR655355:MFU655384 MPN655355:MPQ655384 MZJ655355:MZM655384 NJF655355:NJI655384 NTB655355:NTE655384 OCX655355:ODA655384 OMT655355:OMW655384 OWP655355:OWS655384 PGL655355:PGO655384 PQH655355:PQK655384 QAD655355:QAG655384 QJZ655355:QKC655384 QTV655355:QTY655384 RDR655355:RDU655384 RNN655355:RNQ655384 RXJ655355:RXM655384 SHF655355:SHI655384 SRB655355:SRE655384 TAX655355:TBA655384 TKT655355:TKW655384 TUP655355:TUS655384 UEL655355:UEO655384 UOH655355:UOK655384 UYD655355:UYG655384 VHZ655355:VIC655384 VRV655355:VRY655384 WBR655355:WBU655384 WLN655355:WLQ655384 WVJ655355:WVM655384 B720891:E720920 IX720891:JA720920 ST720891:SW720920 ACP720891:ACS720920 AML720891:AMO720920 AWH720891:AWK720920 BGD720891:BGG720920 BPZ720891:BQC720920 BZV720891:BZY720920 CJR720891:CJU720920 CTN720891:CTQ720920 DDJ720891:DDM720920 DNF720891:DNI720920 DXB720891:DXE720920 EGX720891:EHA720920 EQT720891:EQW720920 FAP720891:FAS720920 FKL720891:FKO720920 FUH720891:FUK720920 GED720891:GEG720920 GNZ720891:GOC720920 GXV720891:GXY720920 HHR720891:HHU720920 HRN720891:HRQ720920 IBJ720891:IBM720920 ILF720891:ILI720920 IVB720891:IVE720920 JEX720891:JFA720920 JOT720891:JOW720920 JYP720891:JYS720920 KIL720891:KIO720920 KSH720891:KSK720920 LCD720891:LCG720920 LLZ720891:LMC720920 LVV720891:LVY720920 MFR720891:MFU720920 MPN720891:MPQ720920 MZJ720891:MZM720920 NJF720891:NJI720920 NTB720891:NTE720920 OCX720891:ODA720920 OMT720891:OMW720920 OWP720891:OWS720920 PGL720891:PGO720920 PQH720891:PQK720920 QAD720891:QAG720920 QJZ720891:QKC720920 QTV720891:QTY720920 RDR720891:RDU720920 RNN720891:RNQ720920 RXJ720891:RXM720920 SHF720891:SHI720920 SRB720891:SRE720920 TAX720891:TBA720920 TKT720891:TKW720920 TUP720891:TUS720920 UEL720891:UEO720920 UOH720891:UOK720920 UYD720891:UYG720920 VHZ720891:VIC720920 VRV720891:VRY720920 WBR720891:WBU720920 WLN720891:WLQ720920 WVJ720891:WVM720920 B786427:E786456 IX786427:JA786456 ST786427:SW786456 ACP786427:ACS786456 AML786427:AMO786456 AWH786427:AWK786456 BGD786427:BGG786456 BPZ786427:BQC786456 BZV786427:BZY786456 CJR786427:CJU786456 CTN786427:CTQ786456 DDJ786427:DDM786456 DNF786427:DNI786456 DXB786427:DXE786456 EGX786427:EHA786456 EQT786427:EQW786456 FAP786427:FAS786456 FKL786427:FKO786456 FUH786427:FUK786456 GED786427:GEG786456 GNZ786427:GOC786456 GXV786427:GXY786456 HHR786427:HHU786456 HRN786427:HRQ786456 IBJ786427:IBM786456 ILF786427:ILI786456 IVB786427:IVE786456 JEX786427:JFA786456 JOT786427:JOW786456 JYP786427:JYS786456 KIL786427:KIO786456 KSH786427:KSK786456 LCD786427:LCG786456 LLZ786427:LMC786456 LVV786427:LVY786456 MFR786427:MFU786456 MPN786427:MPQ786456 MZJ786427:MZM786456 NJF786427:NJI786456 NTB786427:NTE786456 OCX786427:ODA786456 OMT786427:OMW786456 OWP786427:OWS786456 PGL786427:PGO786456 PQH786427:PQK786456 QAD786427:QAG786456 QJZ786427:QKC786456 QTV786427:QTY786456 RDR786427:RDU786456 RNN786427:RNQ786456 RXJ786427:RXM786456 SHF786427:SHI786456 SRB786427:SRE786456 TAX786427:TBA786456 TKT786427:TKW786456 TUP786427:TUS786456 UEL786427:UEO786456 UOH786427:UOK786456 UYD786427:UYG786456 VHZ786427:VIC786456 VRV786427:VRY786456 WBR786427:WBU786456 WLN786427:WLQ786456 WVJ786427:WVM786456 B851963:E851992 IX851963:JA851992 ST851963:SW851992 ACP851963:ACS851992 AML851963:AMO851992 AWH851963:AWK851992 BGD851963:BGG851992 BPZ851963:BQC851992 BZV851963:BZY851992 CJR851963:CJU851992 CTN851963:CTQ851992 DDJ851963:DDM851992 DNF851963:DNI851992 DXB851963:DXE851992 EGX851963:EHA851992 EQT851963:EQW851992 FAP851963:FAS851992 FKL851963:FKO851992 FUH851963:FUK851992 GED851963:GEG851992 GNZ851963:GOC851992 GXV851963:GXY851992 HHR851963:HHU851992 HRN851963:HRQ851992 IBJ851963:IBM851992 ILF851963:ILI851992 IVB851963:IVE851992 JEX851963:JFA851992 JOT851963:JOW851992 JYP851963:JYS851992 KIL851963:KIO851992 KSH851963:KSK851992 LCD851963:LCG851992 LLZ851963:LMC851992 LVV851963:LVY851992 MFR851963:MFU851992 MPN851963:MPQ851992 MZJ851963:MZM851992 NJF851963:NJI851992 NTB851963:NTE851992 OCX851963:ODA851992 OMT851963:OMW851992 OWP851963:OWS851992 PGL851963:PGO851992 PQH851963:PQK851992 QAD851963:QAG851992 QJZ851963:QKC851992 QTV851963:QTY851992 RDR851963:RDU851992 RNN851963:RNQ851992 RXJ851963:RXM851992 SHF851963:SHI851992 SRB851963:SRE851992 TAX851963:TBA851992 TKT851963:TKW851992 TUP851963:TUS851992 UEL851963:UEO851992 UOH851963:UOK851992 UYD851963:UYG851992 VHZ851963:VIC851992 VRV851963:VRY851992 WBR851963:WBU851992 WLN851963:WLQ851992 WVJ851963:WVM851992 B917499:E917528 IX917499:JA917528 ST917499:SW917528 ACP917499:ACS917528 AML917499:AMO917528 AWH917499:AWK917528 BGD917499:BGG917528 BPZ917499:BQC917528 BZV917499:BZY917528 CJR917499:CJU917528 CTN917499:CTQ917528 DDJ917499:DDM917528 DNF917499:DNI917528 DXB917499:DXE917528 EGX917499:EHA917528 EQT917499:EQW917528 FAP917499:FAS917528 FKL917499:FKO917528 FUH917499:FUK917528 GED917499:GEG917528 GNZ917499:GOC917528 GXV917499:GXY917528 HHR917499:HHU917528 HRN917499:HRQ917528 IBJ917499:IBM917528 ILF917499:ILI917528 IVB917499:IVE917528 JEX917499:JFA917528 JOT917499:JOW917528 JYP917499:JYS917528 KIL917499:KIO917528 KSH917499:KSK917528 LCD917499:LCG917528 LLZ917499:LMC917528 LVV917499:LVY917528 MFR917499:MFU917528 MPN917499:MPQ917528 MZJ917499:MZM917528 NJF917499:NJI917528 NTB917499:NTE917528 OCX917499:ODA917528 OMT917499:OMW917528 OWP917499:OWS917528 PGL917499:PGO917528 PQH917499:PQK917528 QAD917499:QAG917528 QJZ917499:QKC917528 QTV917499:QTY917528 RDR917499:RDU917528 RNN917499:RNQ917528 RXJ917499:RXM917528 SHF917499:SHI917528 SRB917499:SRE917528 TAX917499:TBA917528 TKT917499:TKW917528 TUP917499:TUS917528 UEL917499:UEO917528 UOH917499:UOK917528 UYD917499:UYG917528 VHZ917499:VIC917528 VRV917499:VRY917528 WBR917499:WBU917528 WLN917499:WLQ917528 WVJ917499:WVM917528 B983035:E983064 IX983035:JA983064 ST983035:SW983064 ACP983035:ACS983064 AML983035:AMO983064 AWH983035:AWK983064 BGD983035:BGG983064 BPZ983035:BQC983064 BZV983035:BZY983064 CJR983035:CJU983064 CTN983035:CTQ983064 DDJ983035:DDM983064 DNF983035:DNI983064 DXB983035:DXE983064 EGX983035:EHA983064 EQT983035:EQW983064 FAP983035:FAS983064 FKL983035:FKO983064 FUH983035:FUK983064 GED983035:GEG983064 GNZ983035:GOC983064 GXV983035:GXY983064 HHR983035:HHU983064 HRN983035:HRQ983064 IBJ983035:IBM983064 ILF983035:ILI983064 IVB983035:IVE983064 JEX983035:JFA983064 JOT983035:JOW983064 JYP983035:JYS983064 KIL983035:KIO983064 KSH983035:KSK983064 LCD983035:LCG983064 LLZ983035:LMC983064 LVV983035:LVY983064 MFR983035:MFU983064 MPN983035:MPQ983064 MZJ983035:MZM983064 NJF983035:NJI983064 NTB983035:NTE983064 OCX983035:ODA983064 OMT983035:OMW983064 OWP983035:OWS983064 PGL983035:PGO983064 PQH983035:PQK983064 QAD983035:QAG983064 QJZ983035:QKC983064 QTV983035:QTY983064 RDR983035:RDU983064 RNN983035:RNQ983064 RXJ983035:RXM983064 SHF983035:SHI983064 SRB983035:SRE983064 TAX983035:TBA983064 TKT983035:TKW983064 TUP983035:TUS983064 UEL983035:UEO983064 UOH983035:UOK983064 UYD983035:UYG983064 VHZ983035:VIC983064 VRV983035:VRY983064 WBR983035:WBU983064 WLN983035:WLQ983064 B20:E30 B50:E59 B35:E45"/>
  </dataValidation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9"/>
  <sheetViews>
    <sheetView workbookViewId="0">
      <selection activeCell="E48" sqref="E48"/>
    </sheetView>
  </sheetViews>
  <sheetFormatPr defaultRowHeight="18.75" x14ac:dyDescent="0.4"/>
  <cols>
    <col min="1" max="1" width="3.5" customWidth="1"/>
    <col min="2" max="2" width="20.25" customWidth="1"/>
    <col min="3" max="3" width="13.375" style="13" customWidth="1"/>
    <col min="4" max="4" width="17.25" style="13" bestFit="1" customWidth="1"/>
    <col min="5" max="5" width="18.75" style="13" customWidth="1"/>
    <col min="256" max="256" width="18.125" customWidth="1"/>
    <col min="257" max="257" width="3.5" customWidth="1"/>
    <col min="258" max="258" width="21.375" customWidth="1"/>
    <col min="259" max="259" width="16.625" customWidth="1"/>
    <col min="260" max="260" width="16.125" customWidth="1"/>
    <col min="261" max="261" width="24.375" customWidth="1"/>
    <col min="512" max="512" width="18.125" customWidth="1"/>
    <col min="513" max="513" width="3.5" customWidth="1"/>
    <col min="514" max="514" width="21.375" customWidth="1"/>
    <col min="515" max="515" width="16.625" customWidth="1"/>
    <col min="516" max="516" width="16.125" customWidth="1"/>
    <col min="517" max="517" width="24.375" customWidth="1"/>
    <col min="768" max="768" width="18.125" customWidth="1"/>
    <col min="769" max="769" width="3.5" customWidth="1"/>
    <col min="770" max="770" width="21.375" customWidth="1"/>
    <col min="771" max="771" width="16.625" customWidth="1"/>
    <col min="772" max="772" width="16.125" customWidth="1"/>
    <col min="773" max="773" width="24.375" customWidth="1"/>
    <col min="1024" max="1024" width="18.125" customWidth="1"/>
    <col min="1025" max="1025" width="3.5" customWidth="1"/>
    <col min="1026" max="1026" width="21.375" customWidth="1"/>
    <col min="1027" max="1027" width="16.625" customWidth="1"/>
    <col min="1028" max="1028" width="16.125" customWidth="1"/>
    <col min="1029" max="1029" width="24.375" customWidth="1"/>
    <col min="1280" max="1280" width="18.125" customWidth="1"/>
    <col min="1281" max="1281" width="3.5" customWidth="1"/>
    <col min="1282" max="1282" width="21.375" customWidth="1"/>
    <col min="1283" max="1283" width="16.625" customWidth="1"/>
    <col min="1284" max="1284" width="16.125" customWidth="1"/>
    <col min="1285" max="1285" width="24.375" customWidth="1"/>
    <col min="1536" max="1536" width="18.125" customWidth="1"/>
    <col min="1537" max="1537" width="3.5" customWidth="1"/>
    <col min="1538" max="1538" width="21.375" customWidth="1"/>
    <col min="1539" max="1539" width="16.625" customWidth="1"/>
    <col min="1540" max="1540" width="16.125" customWidth="1"/>
    <col min="1541" max="1541" width="24.375" customWidth="1"/>
    <col min="1792" max="1792" width="18.125" customWidth="1"/>
    <col min="1793" max="1793" width="3.5" customWidth="1"/>
    <col min="1794" max="1794" width="21.375" customWidth="1"/>
    <col min="1795" max="1795" width="16.625" customWidth="1"/>
    <col min="1796" max="1796" width="16.125" customWidth="1"/>
    <col min="1797" max="1797" width="24.375" customWidth="1"/>
    <col min="2048" max="2048" width="18.125" customWidth="1"/>
    <col min="2049" max="2049" width="3.5" customWidth="1"/>
    <col min="2050" max="2050" width="21.375" customWidth="1"/>
    <col min="2051" max="2051" width="16.625" customWidth="1"/>
    <col min="2052" max="2052" width="16.125" customWidth="1"/>
    <col min="2053" max="2053" width="24.375" customWidth="1"/>
    <col min="2304" max="2304" width="18.125" customWidth="1"/>
    <col min="2305" max="2305" width="3.5" customWidth="1"/>
    <col min="2306" max="2306" width="21.375" customWidth="1"/>
    <col min="2307" max="2307" width="16.625" customWidth="1"/>
    <col min="2308" max="2308" width="16.125" customWidth="1"/>
    <col min="2309" max="2309" width="24.375" customWidth="1"/>
    <col min="2560" max="2560" width="18.125" customWidth="1"/>
    <col min="2561" max="2561" width="3.5" customWidth="1"/>
    <col min="2562" max="2562" width="21.375" customWidth="1"/>
    <col min="2563" max="2563" width="16.625" customWidth="1"/>
    <col min="2564" max="2564" width="16.125" customWidth="1"/>
    <col min="2565" max="2565" width="24.375" customWidth="1"/>
    <col min="2816" max="2816" width="18.125" customWidth="1"/>
    <col min="2817" max="2817" width="3.5" customWidth="1"/>
    <col min="2818" max="2818" width="21.375" customWidth="1"/>
    <col min="2819" max="2819" width="16.625" customWidth="1"/>
    <col min="2820" max="2820" width="16.125" customWidth="1"/>
    <col min="2821" max="2821" width="24.375" customWidth="1"/>
    <col min="3072" max="3072" width="18.125" customWidth="1"/>
    <col min="3073" max="3073" width="3.5" customWidth="1"/>
    <col min="3074" max="3074" width="21.375" customWidth="1"/>
    <col min="3075" max="3075" width="16.625" customWidth="1"/>
    <col min="3076" max="3076" width="16.125" customWidth="1"/>
    <col min="3077" max="3077" width="24.375" customWidth="1"/>
    <col min="3328" max="3328" width="18.125" customWidth="1"/>
    <col min="3329" max="3329" width="3.5" customWidth="1"/>
    <col min="3330" max="3330" width="21.375" customWidth="1"/>
    <col min="3331" max="3331" width="16.625" customWidth="1"/>
    <col min="3332" max="3332" width="16.125" customWidth="1"/>
    <col min="3333" max="3333" width="24.375" customWidth="1"/>
    <col min="3584" max="3584" width="18.125" customWidth="1"/>
    <col min="3585" max="3585" width="3.5" customWidth="1"/>
    <col min="3586" max="3586" width="21.375" customWidth="1"/>
    <col min="3587" max="3587" width="16.625" customWidth="1"/>
    <col min="3588" max="3588" width="16.125" customWidth="1"/>
    <col min="3589" max="3589" width="24.375" customWidth="1"/>
    <col min="3840" max="3840" width="18.125" customWidth="1"/>
    <col min="3841" max="3841" width="3.5" customWidth="1"/>
    <col min="3842" max="3842" width="21.375" customWidth="1"/>
    <col min="3843" max="3843" width="16.625" customWidth="1"/>
    <col min="3844" max="3844" width="16.125" customWidth="1"/>
    <col min="3845" max="3845" width="24.375" customWidth="1"/>
    <col min="4096" max="4096" width="18.125" customWidth="1"/>
    <col min="4097" max="4097" width="3.5" customWidth="1"/>
    <col min="4098" max="4098" width="21.375" customWidth="1"/>
    <col min="4099" max="4099" width="16.625" customWidth="1"/>
    <col min="4100" max="4100" width="16.125" customWidth="1"/>
    <col min="4101" max="4101" width="24.375" customWidth="1"/>
    <col min="4352" max="4352" width="18.125" customWidth="1"/>
    <col min="4353" max="4353" width="3.5" customWidth="1"/>
    <col min="4354" max="4354" width="21.375" customWidth="1"/>
    <col min="4355" max="4355" width="16.625" customWidth="1"/>
    <col min="4356" max="4356" width="16.125" customWidth="1"/>
    <col min="4357" max="4357" width="24.375" customWidth="1"/>
    <col min="4608" max="4608" width="18.125" customWidth="1"/>
    <col min="4609" max="4609" width="3.5" customWidth="1"/>
    <col min="4610" max="4610" width="21.375" customWidth="1"/>
    <col min="4611" max="4611" width="16.625" customWidth="1"/>
    <col min="4612" max="4612" width="16.125" customWidth="1"/>
    <col min="4613" max="4613" width="24.375" customWidth="1"/>
    <col min="4864" max="4864" width="18.125" customWidth="1"/>
    <col min="4865" max="4865" width="3.5" customWidth="1"/>
    <col min="4866" max="4866" width="21.375" customWidth="1"/>
    <col min="4867" max="4867" width="16.625" customWidth="1"/>
    <col min="4868" max="4868" width="16.125" customWidth="1"/>
    <col min="4869" max="4869" width="24.375" customWidth="1"/>
    <col min="5120" max="5120" width="18.125" customWidth="1"/>
    <col min="5121" max="5121" width="3.5" customWidth="1"/>
    <col min="5122" max="5122" width="21.375" customWidth="1"/>
    <col min="5123" max="5123" width="16.625" customWidth="1"/>
    <col min="5124" max="5124" width="16.125" customWidth="1"/>
    <col min="5125" max="5125" width="24.375" customWidth="1"/>
    <col min="5376" max="5376" width="18.125" customWidth="1"/>
    <col min="5377" max="5377" width="3.5" customWidth="1"/>
    <col min="5378" max="5378" width="21.375" customWidth="1"/>
    <col min="5379" max="5379" width="16.625" customWidth="1"/>
    <col min="5380" max="5380" width="16.125" customWidth="1"/>
    <col min="5381" max="5381" width="24.375" customWidth="1"/>
    <col min="5632" max="5632" width="18.125" customWidth="1"/>
    <col min="5633" max="5633" width="3.5" customWidth="1"/>
    <col min="5634" max="5634" width="21.375" customWidth="1"/>
    <col min="5635" max="5635" width="16.625" customWidth="1"/>
    <col min="5636" max="5636" width="16.125" customWidth="1"/>
    <col min="5637" max="5637" width="24.375" customWidth="1"/>
    <col min="5888" max="5888" width="18.125" customWidth="1"/>
    <col min="5889" max="5889" width="3.5" customWidth="1"/>
    <col min="5890" max="5890" width="21.375" customWidth="1"/>
    <col min="5891" max="5891" width="16.625" customWidth="1"/>
    <col min="5892" max="5892" width="16.125" customWidth="1"/>
    <col min="5893" max="5893" width="24.375" customWidth="1"/>
    <col min="6144" max="6144" width="18.125" customWidth="1"/>
    <col min="6145" max="6145" width="3.5" customWidth="1"/>
    <col min="6146" max="6146" width="21.375" customWidth="1"/>
    <col min="6147" max="6147" width="16.625" customWidth="1"/>
    <col min="6148" max="6148" width="16.125" customWidth="1"/>
    <col min="6149" max="6149" width="24.375" customWidth="1"/>
    <col min="6400" max="6400" width="18.125" customWidth="1"/>
    <col min="6401" max="6401" width="3.5" customWidth="1"/>
    <col min="6402" max="6402" width="21.375" customWidth="1"/>
    <col min="6403" max="6403" width="16.625" customWidth="1"/>
    <col min="6404" max="6404" width="16.125" customWidth="1"/>
    <col min="6405" max="6405" width="24.375" customWidth="1"/>
    <col min="6656" max="6656" width="18.125" customWidth="1"/>
    <col min="6657" max="6657" width="3.5" customWidth="1"/>
    <col min="6658" max="6658" width="21.375" customWidth="1"/>
    <col min="6659" max="6659" width="16.625" customWidth="1"/>
    <col min="6660" max="6660" width="16.125" customWidth="1"/>
    <col min="6661" max="6661" width="24.375" customWidth="1"/>
    <col min="6912" max="6912" width="18.125" customWidth="1"/>
    <col min="6913" max="6913" width="3.5" customWidth="1"/>
    <col min="6914" max="6914" width="21.375" customWidth="1"/>
    <col min="6915" max="6915" width="16.625" customWidth="1"/>
    <col min="6916" max="6916" width="16.125" customWidth="1"/>
    <col min="6917" max="6917" width="24.375" customWidth="1"/>
    <col min="7168" max="7168" width="18.125" customWidth="1"/>
    <col min="7169" max="7169" width="3.5" customWidth="1"/>
    <col min="7170" max="7170" width="21.375" customWidth="1"/>
    <col min="7171" max="7171" width="16.625" customWidth="1"/>
    <col min="7172" max="7172" width="16.125" customWidth="1"/>
    <col min="7173" max="7173" width="24.375" customWidth="1"/>
    <col min="7424" max="7424" width="18.125" customWidth="1"/>
    <col min="7425" max="7425" width="3.5" customWidth="1"/>
    <col min="7426" max="7426" width="21.375" customWidth="1"/>
    <col min="7427" max="7427" width="16.625" customWidth="1"/>
    <col min="7428" max="7428" width="16.125" customWidth="1"/>
    <col min="7429" max="7429" width="24.375" customWidth="1"/>
    <col min="7680" max="7680" width="18.125" customWidth="1"/>
    <col min="7681" max="7681" width="3.5" customWidth="1"/>
    <col min="7682" max="7682" width="21.375" customWidth="1"/>
    <col min="7683" max="7683" width="16.625" customWidth="1"/>
    <col min="7684" max="7684" width="16.125" customWidth="1"/>
    <col min="7685" max="7685" width="24.375" customWidth="1"/>
    <col min="7936" max="7936" width="18.125" customWidth="1"/>
    <col min="7937" max="7937" width="3.5" customWidth="1"/>
    <col min="7938" max="7938" width="21.375" customWidth="1"/>
    <col min="7939" max="7939" width="16.625" customWidth="1"/>
    <col min="7940" max="7940" width="16.125" customWidth="1"/>
    <col min="7941" max="7941" width="24.375" customWidth="1"/>
    <col min="8192" max="8192" width="18.125" customWidth="1"/>
    <col min="8193" max="8193" width="3.5" customWidth="1"/>
    <col min="8194" max="8194" width="21.375" customWidth="1"/>
    <col min="8195" max="8195" width="16.625" customWidth="1"/>
    <col min="8196" max="8196" width="16.125" customWidth="1"/>
    <col min="8197" max="8197" width="24.375" customWidth="1"/>
    <col min="8448" max="8448" width="18.125" customWidth="1"/>
    <col min="8449" max="8449" width="3.5" customWidth="1"/>
    <col min="8450" max="8450" width="21.375" customWidth="1"/>
    <col min="8451" max="8451" width="16.625" customWidth="1"/>
    <col min="8452" max="8452" width="16.125" customWidth="1"/>
    <col min="8453" max="8453" width="24.375" customWidth="1"/>
    <col min="8704" max="8704" width="18.125" customWidth="1"/>
    <col min="8705" max="8705" width="3.5" customWidth="1"/>
    <col min="8706" max="8706" width="21.375" customWidth="1"/>
    <col min="8707" max="8707" width="16.625" customWidth="1"/>
    <col min="8708" max="8708" width="16.125" customWidth="1"/>
    <col min="8709" max="8709" width="24.375" customWidth="1"/>
    <col min="8960" max="8960" width="18.125" customWidth="1"/>
    <col min="8961" max="8961" width="3.5" customWidth="1"/>
    <col min="8962" max="8962" width="21.375" customWidth="1"/>
    <col min="8963" max="8963" width="16.625" customWidth="1"/>
    <col min="8964" max="8964" width="16.125" customWidth="1"/>
    <col min="8965" max="8965" width="24.375" customWidth="1"/>
    <col min="9216" max="9216" width="18.125" customWidth="1"/>
    <col min="9217" max="9217" width="3.5" customWidth="1"/>
    <col min="9218" max="9218" width="21.375" customWidth="1"/>
    <col min="9219" max="9219" width="16.625" customWidth="1"/>
    <col min="9220" max="9220" width="16.125" customWidth="1"/>
    <col min="9221" max="9221" width="24.375" customWidth="1"/>
    <col min="9472" max="9472" width="18.125" customWidth="1"/>
    <col min="9473" max="9473" width="3.5" customWidth="1"/>
    <col min="9474" max="9474" width="21.375" customWidth="1"/>
    <col min="9475" max="9475" width="16.625" customWidth="1"/>
    <col min="9476" max="9476" width="16.125" customWidth="1"/>
    <col min="9477" max="9477" width="24.375" customWidth="1"/>
    <col min="9728" max="9728" width="18.125" customWidth="1"/>
    <col min="9729" max="9729" width="3.5" customWidth="1"/>
    <col min="9730" max="9730" width="21.375" customWidth="1"/>
    <col min="9731" max="9731" width="16.625" customWidth="1"/>
    <col min="9732" max="9732" width="16.125" customWidth="1"/>
    <col min="9733" max="9733" width="24.375" customWidth="1"/>
    <col min="9984" max="9984" width="18.125" customWidth="1"/>
    <col min="9985" max="9985" width="3.5" customWidth="1"/>
    <col min="9986" max="9986" width="21.375" customWidth="1"/>
    <col min="9987" max="9987" width="16.625" customWidth="1"/>
    <col min="9988" max="9988" width="16.125" customWidth="1"/>
    <col min="9989" max="9989" width="24.375" customWidth="1"/>
    <col min="10240" max="10240" width="18.125" customWidth="1"/>
    <col min="10241" max="10241" width="3.5" customWidth="1"/>
    <col min="10242" max="10242" width="21.375" customWidth="1"/>
    <col min="10243" max="10243" width="16.625" customWidth="1"/>
    <col min="10244" max="10244" width="16.125" customWidth="1"/>
    <col min="10245" max="10245" width="24.375" customWidth="1"/>
    <col min="10496" max="10496" width="18.125" customWidth="1"/>
    <col min="10497" max="10497" width="3.5" customWidth="1"/>
    <col min="10498" max="10498" width="21.375" customWidth="1"/>
    <col min="10499" max="10499" width="16.625" customWidth="1"/>
    <col min="10500" max="10500" width="16.125" customWidth="1"/>
    <col min="10501" max="10501" width="24.375" customWidth="1"/>
    <col min="10752" max="10752" width="18.125" customWidth="1"/>
    <col min="10753" max="10753" width="3.5" customWidth="1"/>
    <col min="10754" max="10754" width="21.375" customWidth="1"/>
    <col min="10755" max="10755" width="16.625" customWidth="1"/>
    <col min="10756" max="10756" width="16.125" customWidth="1"/>
    <col min="10757" max="10757" width="24.375" customWidth="1"/>
    <col min="11008" max="11008" width="18.125" customWidth="1"/>
    <col min="11009" max="11009" width="3.5" customWidth="1"/>
    <col min="11010" max="11010" width="21.375" customWidth="1"/>
    <col min="11011" max="11011" width="16.625" customWidth="1"/>
    <col min="11012" max="11012" width="16.125" customWidth="1"/>
    <col min="11013" max="11013" width="24.375" customWidth="1"/>
    <col min="11264" max="11264" width="18.125" customWidth="1"/>
    <col min="11265" max="11265" width="3.5" customWidth="1"/>
    <col min="11266" max="11266" width="21.375" customWidth="1"/>
    <col min="11267" max="11267" width="16.625" customWidth="1"/>
    <col min="11268" max="11268" width="16.125" customWidth="1"/>
    <col min="11269" max="11269" width="24.375" customWidth="1"/>
    <col min="11520" max="11520" width="18.125" customWidth="1"/>
    <col min="11521" max="11521" width="3.5" customWidth="1"/>
    <col min="11522" max="11522" width="21.375" customWidth="1"/>
    <col min="11523" max="11523" width="16.625" customWidth="1"/>
    <col min="11524" max="11524" width="16.125" customWidth="1"/>
    <col min="11525" max="11525" width="24.375" customWidth="1"/>
    <col min="11776" max="11776" width="18.125" customWidth="1"/>
    <col min="11777" max="11777" width="3.5" customWidth="1"/>
    <col min="11778" max="11778" width="21.375" customWidth="1"/>
    <col min="11779" max="11779" width="16.625" customWidth="1"/>
    <col min="11780" max="11780" width="16.125" customWidth="1"/>
    <col min="11781" max="11781" width="24.375" customWidth="1"/>
    <col min="12032" max="12032" width="18.125" customWidth="1"/>
    <col min="12033" max="12033" width="3.5" customWidth="1"/>
    <col min="12034" max="12034" width="21.375" customWidth="1"/>
    <col min="12035" max="12035" width="16.625" customWidth="1"/>
    <col min="12036" max="12036" width="16.125" customWidth="1"/>
    <col min="12037" max="12037" width="24.375" customWidth="1"/>
    <col min="12288" max="12288" width="18.125" customWidth="1"/>
    <col min="12289" max="12289" width="3.5" customWidth="1"/>
    <col min="12290" max="12290" width="21.375" customWidth="1"/>
    <col min="12291" max="12291" width="16.625" customWidth="1"/>
    <col min="12292" max="12292" width="16.125" customWidth="1"/>
    <col min="12293" max="12293" width="24.375" customWidth="1"/>
    <col min="12544" max="12544" width="18.125" customWidth="1"/>
    <col min="12545" max="12545" width="3.5" customWidth="1"/>
    <col min="12546" max="12546" width="21.375" customWidth="1"/>
    <col min="12547" max="12547" width="16.625" customWidth="1"/>
    <col min="12548" max="12548" width="16.125" customWidth="1"/>
    <col min="12549" max="12549" width="24.375" customWidth="1"/>
    <col min="12800" max="12800" width="18.125" customWidth="1"/>
    <col min="12801" max="12801" width="3.5" customWidth="1"/>
    <col min="12802" max="12802" width="21.375" customWidth="1"/>
    <col min="12803" max="12803" width="16.625" customWidth="1"/>
    <col min="12804" max="12804" width="16.125" customWidth="1"/>
    <col min="12805" max="12805" width="24.375" customWidth="1"/>
    <col min="13056" max="13056" width="18.125" customWidth="1"/>
    <col min="13057" max="13057" width="3.5" customWidth="1"/>
    <col min="13058" max="13058" width="21.375" customWidth="1"/>
    <col min="13059" max="13059" width="16.625" customWidth="1"/>
    <col min="13060" max="13060" width="16.125" customWidth="1"/>
    <col min="13061" max="13061" width="24.375" customWidth="1"/>
    <col min="13312" max="13312" width="18.125" customWidth="1"/>
    <col min="13313" max="13313" width="3.5" customWidth="1"/>
    <col min="13314" max="13314" width="21.375" customWidth="1"/>
    <col min="13315" max="13315" width="16.625" customWidth="1"/>
    <col min="13316" max="13316" width="16.125" customWidth="1"/>
    <col min="13317" max="13317" width="24.375" customWidth="1"/>
    <col min="13568" max="13568" width="18.125" customWidth="1"/>
    <col min="13569" max="13569" width="3.5" customWidth="1"/>
    <col min="13570" max="13570" width="21.375" customWidth="1"/>
    <col min="13571" max="13571" width="16.625" customWidth="1"/>
    <col min="13572" max="13572" width="16.125" customWidth="1"/>
    <col min="13573" max="13573" width="24.375" customWidth="1"/>
    <col min="13824" max="13824" width="18.125" customWidth="1"/>
    <col min="13825" max="13825" width="3.5" customWidth="1"/>
    <col min="13826" max="13826" width="21.375" customWidth="1"/>
    <col min="13827" max="13827" width="16.625" customWidth="1"/>
    <col min="13828" max="13828" width="16.125" customWidth="1"/>
    <col min="13829" max="13829" width="24.375" customWidth="1"/>
    <col min="14080" max="14080" width="18.125" customWidth="1"/>
    <col min="14081" max="14081" width="3.5" customWidth="1"/>
    <col min="14082" max="14082" width="21.375" customWidth="1"/>
    <col min="14083" max="14083" width="16.625" customWidth="1"/>
    <col min="14084" max="14084" width="16.125" customWidth="1"/>
    <col min="14085" max="14085" width="24.375" customWidth="1"/>
    <col min="14336" max="14336" width="18.125" customWidth="1"/>
    <col min="14337" max="14337" width="3.5" customWidth="1"/>
    <col min="14338" max="14338" width="21.375" customWidth="1"/>
    <col min="14339" max="14339" width="16.625" customWidth="1"/>
    <col min="14340" max="14340" width="16.125" customWidth="1"/>
    <col min="14341" max="14341" width="24.375" customWidth="1"/>
    <col min="14592" max="14592" width="18.125" customWidth="1"/>
    <col min="14593" max="14593" width="3.5" customWidth="1"/>
    <col min="14594" max="14594" width="21.375" customWidth="1"/>
    <col min="14595" max="14595" width="16.625" customWidth="1"/>
    <col min="14596" max="14596" width="16.125" customWidth="1"/>
    <col min="14597" max="14597" width="24.375" customWidth="1"/>
    <col min="14848" max="14848" width="18.125" customWidth="1"/>
    <col min="14849" max="14849" width="3.5" customWidth="1"/>
    <col min="14850" max="14850" width="21.375" customWidth="1"/>
    <col min="14851" max="14851" width="16.625" customWidth="1"/>
    <col min="14852" max="14852" width="16.125" customWidth="1"/>
    <col min="14853" max="14853" width="24.375" customWidth="1"/>
    <col min="15104" max="15104" width="18.125" customWidth="1"/>
    <col min="15105" max="15105" width="3.5" customWidth="1"/>
    <col min="15106" max="15106" width="21.375" customWidth="1"/>
    <col min="15107" max="15107" width="16.625" customWidth="1"/>
    <col min="15108" max="15108" width="16.125" customWidth="1"/>
    <col min="15109" max="15109" width="24.375" customWidth="1"/>
    <col min="15360" max="15360" width="18.125" customWidth="1"/>
    <col min="15361" max="15361" width="3.5" customWidth="1"/>
    <col min="15362" max="15362" width="21.375" customWidth="1"/>
    <col min="15363" max="15363" width="16.625" customWidth="1"/>
    <col min="15364" max="15364" width="16.125" customWidth="1"/>
    <col min="15365" max="15365" width="24.375" customWidth="1"/>
    <col min="15616" max="15616" width="18.125" customWidth="1"/>
    <col min="15617" max="15617" width="3.5" customWidth="1"/>
    <col min="15618" max="15618" width="21.375" customWidth="1"/>
    <col min="15619" max="15619" width="16.625" customWidth="1"/>
    <col min="15620" max="15620" width="16.125" customWidth="1"/>
    <col min="15621" max="15621" width="24.375" customWidth="1"/>
    <col min="15872" max="15872" width="18.125" customWidth="1"/>
    <col min="15873" max="15873" width="3.5" customWidth="1"/>
    <col min="15874" max="15874" width="21.375" customWidth="1"/>
    <col min="15875" max="15875" width="16.625" customWidth="1"/>
    <col min="15876" max="15876" width="16.125" customWidth="1"/>
    <col min="15877" max="15877" width="24.375" customWidth="1"/>
    <col min="16128" max="16128" width="18.125" customWidth="1"/>
    <col min="16129" max="16129" width="3.5" customWidth="1"/>
    <col min="16130" max="16130" width="21.375" customWidth="1"/>
    <col min="16131" max="16131" width="16.625" customWidth="1"/>
    <col min="16132" max="16132" width="16.125" customWidth="1"/>
    <col min="16133" max="16133" width="24.375" customWidth="1"/>
  </cols>
  <sheetData>
    <row r="1" spans="1:5" s="11" customFormat="1" ht="32.25" customHeight="1" x14ac:dyDescent="0.4">
      <c r="B1" s="11" t="s">
        <v>27</v>
      </c>
      <c r="C1" s="54" t="s">
        <v>44</v>
      </c>
      <c r="D1" s="12"/>
      <c r="E1" s="12"/>
    </row>
    <row r="2" spans="1:5" ht="26.25" customHeight="1" x14ac:dyDescent="0.4">
      <c r="D2" s="14" t="s">
        <v>15</v>
      </c>
      <c r="E2" s="56">
        <f>+集計表!B6</f>
        <v>0</v>
      </c>
    </row>
    <row r="3" spans="1:5" ht="10.5" customHeight="1" x14ac:dyDescent="0.4"/>
    <row r="4" spans="1:5" ht="18" customHeight="1" x14ac:dyDescent="0.4">
      <c r="A4" s="15" t="s">
        <v>16</v>
      </c>
      <c r="B4" s="16" t="s">
        <v>17</v>
      </c>
      <c r="C4" s="16" t="s">
        <v>24</v>
      </c>
      <c r="D4" s="16" t="s">
        <v>18</v>
      </c>
      <c r="E4" s="17" t="s">
        <v>19</v>
      </c>
    </row>
    <row r="5" spans="1:5" ht="26.25" customHeight="1" x14ac:dyDescent="0.4">
      <c r="A5" s="18">
        <v>1</v>
      </c>
      <c r="B5" s="19"/>
      <c r="C5" s="20"/>
      <c r="D5" s="21"/>
      <c r="E5" s="22"/>
    </row>
    <row r="6" spans="1:5" ht="26.25" customHeight="1" x14ac:dyDescent="0.4">
      <c r="A6" s="23">
        <v>2</v>
      </c>
      <c r="B6" s="24"/>
      <c r="C6" s="25"/>
      <c r="D6" s="26"/>
      <c r="E6" s="27"/>
    </row>
    <row r="7" spans="1:5" ht="26.25" customHeight="1" x14ac:dyDescent="0.4">
      <c r="A7" s="23">
        <v>3</v>
      </c>
      <c r="B7" s="24"/>
      <c r="C7" s="25"/>
      <c r="D7" s="26"/>
      <c r="E7" s="27"/>
    </row>
    <row r="8" spans="1:5" ht="26.25" customHeight="1" x14ac:dyDescent="0.4">
      <c r="A8" s="23">
        <v>4</v>
      </c>
      <c r="B8" s="24"/>
      <c r="C8" s="25"/>
      <c r="D8" s="26"/>
      <c r="E8" s="27"/>
    </row>
    <row r="9" spans="1:5" ht="26.25" customHeight="1" x14ac:dyDescent="0.4">
      <c r="A9" s="28">
        <v>5</v>
      </c>
      <c r="B9" s="29"/>
      <c r="C9" s="30"/>
      <c r="D9" s="31"/>
      <c r="E9" s="32"/>
    </row>
    <row r="10" spans="1:5" ht="26.25" customHeight="1" x14ac:dyDescent="0.4">
      <c r="A10" s="18">
        <v>6</v>
      </c>
      <c r="B10" s="19"/>
      <c r="C10" s="20"/>
      <c r="D10" s="21"/>
      <c r="E10" s="22"/>
    </row>
    <row r="11" spans="1:5" ht="26.25" customHeight="1" x14ac:dyDescent="0.4">
      <c r="A11" s="23">
        <v>7</v>
      </c>
      <c r="B11" s="24"/>
      <c r="C11" s="25"/>
      <c r="D11" s="26"/>
      <c r="E11" s="27"/>
    </row>
    <row r="12" spans="1:5" ht="26.25" customHeight="1" x14ac:dyDescent="0.4">
      <c r="A12" s="23">
        <v>8</v>
      </c>
      <c r="B12" s="24"/>
      <c r="C12" s="25"/>
      <c r="D12" s="26"/>
      <c r="E12" s="27"/>
    </row>
    <row r="13" spans="1:5" ht="26.25" customHeight="1" x14ac:dyDescent="0.4">
      <c r="A13" s="23">
        <v>9</v>
      </c>
      <c r="B13" s="24"/>
      <c r="C13" s="25"/>
      <c r="D13" s="26"/>
      <c r="E13" s="27"/>
    </row>
    <row r="14" spans="1:5" ht="26.25" customHeight="1" x14ac:dyDescent="0.4">
      <c r="A14" s="33">
        <v>10</v>
      </c>
      <c r="B14" s="34"/>
      <c r="C14" s="35"/>
      <c r="D14" s="36"/>
      <c r="E14" s="37"/>
    </row>
    <row r="15" spans="1:5" ht="11.25" customHeight="1" x14ac:dyDescent="0.4">
      <c r="A15" s="13"/>
      <c r="B15" s="41"/>
      <c r="C15" s="44"/>
      <c r="E15" s="43"/>
    </row>
    <row r="16" spans="1:5" s="11" customFormat="1" ht="32.25" customHeight="1" x14ac:dyDescent="0.4">
      <c r="B16" s="11" t="s">
        <v>27</v>
      </c>
      <c r="C16" s="54" t="s">
        <v>45</v>
      </c>
      <c r="D16" s="12"/>
      <c r="E16" s="12"/>
    </row>
    <row r="17" spans="1:5" ht="26.25" customHeight="1" x14ac:dyDescent="0.4">
      <c r="D17" s="14" t="s">
        <v>15</v>
      </c>
      <c r="E17" s="56">
        <f>+集計表!B6</f>
        <v>0</v>
      </c>
    </row>
    <row r="18" spans="1:5" ht="10.5" customHeight="1" x14ac:dyDescent="0.4"/>
    <row r="19" spans="1:5" ht="18" customHeight="1" x14ac:dyDescent="0.4">
      <c r="A19" s="15" t="s">
        <v>22</v>
      </c>
      <c r="B19" s="16" t="s">
        <v>17</v>
      </c>
      <c r="C19" s="16" t="s">
        <v>24</v>
      </c>
      <c r="D19" s="16" t="s">
        <v>18</v>
      </c>
      <c r="E19" s="17" t="s">
        <v>20</v>
      </c>
    </row>
    <row r="20" spans="1:5" ht="26.25" customHeight="1" x14ac:dyDescent="0.4">
      <c r="A20" s="18">
        <v>1</v>
      </c>
      <c r="B20" s="19"/>
      <c r="C20" s="20"/>
      <c r="D20" s="21"/>
      <c r="E20" s="22"/>
    </row>
    <row r="21" spans="1:5" ht="26.25" customHeight="1" x14ac:dyDescent="0.4">
      <c r="A21" s="23">
        <v>2</v>
      </c>
      <c r="B21" s="24"/>
      <c r="C21" s="25"/>
      <c r="D21" s="26"/>
      <c r="E21" s="27"/>
    </row>
    <row r="22" spans="1:5" ht="26.25" customHeight="1" x14ac:dyDescent="0.4">
      <c r="A22" s="23">
        <v>3</v>
      </c>
      <c r="B22" s="24"/>
      <c r="C22" s="25"/>
      <c r="D22" s="26"/>
      <c r="E22" s="27"/>
    </row>
    <row r="23" spans="1:5" ht="26.25" customHeight="1" x14ac:dyDescent="0.4">
      <c r="A23" s="23">
        <v>4</v>
      </c>
      <c r="B23" s="24"/>
      <c r="C23" s="25"/>
      <c r="D23" s="26"/>
      <c r="E23" s="27"/>
    </row>
    <row r="24" spans="1:5" ht="26.25" customHeight="1" x14ac:dyDescent="0.4">
      <c r="A24" s="28">
        <v>5</v>
      </c>
      <c r="B24" s="29"/>
      <c r="C24" s="30"/>
      <c r="D24" s="31"/>
      <c r="E24" s="32"/>
    </row>
    <row r="25" spans="1:5" ht="26.25" customHeight="1" x14ac:dyDescent="0.4">
      <c r="A25" s="18">
        <v>6</v>
      </c>
      <c r="B25" s="19"/>
      <c r="C25" s="20"/>
      <c r="D25" s="21"/>
      <c r="E25" s="22"/>
    </row>
    <row r="26" spans="1:5" ht="26.25" customHeight="1" x14ac:dyDescent="0.4">
      <c r="A26" s="23">
        <v>7</v>
      </c>
      <c r="B26" s="24"/>
      <c r="C26" s="25"/>
      <c r="D26" s="26"/>
      <c r="E26" s="27"/>
    </row>
    <row r="27" spans="1:5" ht="26.25" customHeight="1" x14ac:dyDescent="0.4">
      <c r="A27" s="23">
        <v>8</v>
      </c>
      <c r="B27" s="24"/>
      <c r="C27" s="25"/>
      <c r="D27" s="26"/>
      <c r="E27" s="27"/>
    </row>
    <row r="28" spans="1:5" ht="26.25" customHeight="1" x14ac:dyDescent="0.4">
      <c r="A28" s="23">
        <v>9</v>
      </c>
      <c r="B28" s="24"/>
      <c r="C28" s="25"/>
      <c r="D28" s="26"/>
      <c r="E28" s="27"/>
    </row>
    <row r="29" spans="1:5" ht="26.25" customHeight="1" x14ac:dyDescent="0.4">
      <c r="A29" s="33">
        <v>10</v>
      </c>
      <c r="B29" s="34"/>
      <c r="C29" s="35"/>
      <c r="D29" s="36"/>
      <c r="E29" s="37"/>
    </row>
    <row r="30" spans="1:5" ht="26.25" customHeight="1" x14ac:dyDescent="0.4">
      <c r="A30" s="13"/>
      <c r="B30" s="41"/>
      <c r="C30" s="42"/>
      <c r="E30" s="43"/>
    </row>
    <row r="31" spans="1:5" s="11" customFormat="1" ht="32.25" customHeight="1" x14ac:dyDescent="0.4">
      <c r="A31" s="38"/>
      <c r="B31" s="38" t="s">
        <v>28</v>
      </c>
      <c r="C31" s="55" t="s">
        <v>38</v>
      </c>
      <c r="D31" s="12"/>
      <c r="E31" s="12"/>
    </row>
    <row r="32" spans="1:5" ht="26.25" customHeight="1" x14ac:dyDescent="0.4">
      <c r="D32" s="14" t="s">
        <v>15</v>
      </c>
      <c r="E32" s="56">
        <f>+集計表!B6</f>
        <v>0</v>
      </c>
    </row>
    <row r="33" spans="1:5" ht="10.5" customHeight="1" x14ac:dyDescent="0.4"/>
    <row r="34" spans="1:5" ht="18" customHeight="1" x14ac:dyDescent="0.4">
      <c r="A34" s="15" t="s">
        <v>16</v>
      </c>
      <c r="B34" s="16" t="s">
        <v>17</v>
      </c>
      <c r="C34" s="16" t="s">
        <v>24</v>
      </c>
      <c r="D34" s="16" t="s">
        <v>18</v>
      </c>
      <c r="E34" s="17" t="s">
        <v>20</v>
      </c>
    </row>
    <row r="35" spans="1:5" ht="26.25" customHeight="1" x14ac:dyDescent="0.4">
      <c r="A35" s="18">
        <v>1</v>
      </c>
      <c r="B35" s="19"/>
      <c r="C35" s="20"/>
      <c r="D35" s="21"/>
      <c r="E35" s="22"/>
    </row>
    <row r="36" spans="1:5" ht="26.25" customHeight="1" x14ac:dyDescent="0.4">
      <c r="A36" s="23">
        <v>2</v>
      </c>
      <c r="B36" s="24"/>
      <c r="C36" s="25"/>
      <c r="D36" s="26"/>
      <c r="E36" s="27"/>
    </row>
    <row r="37" spans="1:5" ht="26.25" customHeight="1" x14ac:dyDescent="0.4">
      <c r="A37" s="23">
        <v>3</v>
      </c>
      <c r="B37" s="24"/>
      <c r="C37" s="25"/>
      <c r="D37" s="26"/>
      <c r="E37" s="27"/>
    </row>
    <row r="38" spans="1:5" ht="26.25" customHeight="1" x14ac:dyDescent="0.4">
      <c r="A38" s="23">
        <v>4</v>
      </c>
      <c r="B38" s="24"/>
      <c r="C38" s="25"/>
      <c r="D38" s="26"/>
      <c r="E38" s="27"/>
    </row>
    <row r="39" spans="1:5" ht="26.25" customHeight="1" x14ac:dyDescent="0.4">
      <c r="A39" s="28">
        <v>5</v>
      </c>
      <c r="B39" s="29"/>
      <c r="C39" s="30"/>
      <c r="D39" s="31"/>
      <c r="E39" s="32"/>
    </row>
    <row r="40" spans="1:5" ht="26.25" customHeight="1" x14ac:dyDescent="0.4">
      <c r="A40" s="18">
        <v>6</v>
      </c>
      <c r="B40" s="19"/>
      <c r="C40" s="20"/>
      <c r="D40" s="21"/>
      <c r="E40" s="22"/>
    </row>
    <row r="41" spans="1:5" ht="26.25" customHeight="1" x14ac:dyDescent="0.4">
      <c r="A41" s="23">
        <v>7</v>
      </c>
      <c r="B41" s="24"/>
      <c r="C41" s="25"/>
      <c r="D41" s="26"/>
      <c r="E41" s="27"/>
    </row>
    <row r="42" spans="1:5" ht="26.25" customHeight="1" x14ac:dyDescent="0.4">
      <c r="A42" s="23">
        <v>8</v>
      </c>
      <c r="B42" s="24"/>
      <c r="C42" s="25"/>
      <c r="D42" s="26"/>
      <c r="E42" s="27"/>
    </row>
    <row r="43" spans="1:5" ht="26.25" customHeight="1" x14ac:dyDescent="0.4">
      <c r="A43" s="23">
        <v>9</v>
      </c>
      <c r="B43" s="24"/>
      <c r="C43" s="25"/>
      <c r="D43" s="26"/>
      <c r="E43" s="27"/>
    </row>
    <row r="44" spans="1:5" ht="26.25" customHeight="1" x14ac:dyDescent="0.4">
      <c r="A44" s="33">
        <v>10</v>
      </c>
      <c r="B44" s="34"/>
      <c r="C44" s="35"/>
      <c r="D44" s="36"/>
      <c r="E44" s="37"/>
    </row>
    <row r="45" spans="1:5" ht="24" customHeight="1" x14ac:dyDescent="0.4">
      <c r="A45" s="13"/>
      <c r="B45" s="41"/>
      <c r="C45" s="44"/>
      <c r="E45" s="43"/>
    </row>
    <row r="46" spans="1:5" s="11" customFormat="1" ht="32.25" customHeight="1" x14ac:dyDescent="0.4">
      <c r="A46" s="38"/>
      <c r="B46" s="38" t="s">
        <v>28</v>
      </c>
      <c r="C46" s="54" t="s">
        <v>39</v>
      </c>
      <c r="D46" s="12"/>
      <c r="E46" s="12"/>
    </row>
    <row r="47" spans="1:5" ht="26.25" customHeight="1" x14ac:dyDescent="0.4">
      <c r="D47" s="14" t="s">
        <v>15</v>
      </c>
      <c r="E47" s="56">
        <f>+集計表!B6</f>
        <v>0</v>
      </c>
    </row>
    <row r="48" spans="1:5" ht="10.5" customHeight="1" x14ac:dyDescent="0.4"/>
    <row r="49" spans="1:5" ht="18" customHeight="1" x14ac:dyDescent="0.4">
      <c r="A49" s="15" t="s">
        <v>16</v>
      </c>
      <c r="B49" s="16" t="s">
        <v>17</v>
      </c>
      <c r="C49" s="16" t="s">
        <v>24</v>
      </c>
      <c r="D49" s="16" t="s">
        <v>18</v>
      </c>
      <c r="E49" s="17" t="s">
        <v>20</v>
      </c>
    </row>
    <row r="50" spans="1:5" ht="26.25" customHeight="1" x14ac:dyDescent="0.4">
      <c r="A50" s="18">
        <v>1</v>
      </c>
      <c r="B50" s="19"/>
      <c r="C50" s="20"/>
      <c r="D50" s="21"/>
      <c r="E50" s="22"/>
    </row>
    <row r="51" spans="1:5" ht="26.25" customHeight="1" x14ac:dyDescent="0.4">
      <c r="A51" s="23">
        <v>2</v>
      </c>
      <c r="B51" s="24"/>
      <c r="C51" s="25"/>
      <c r="D51" s="26"/>
      <c r="E51" s="27"/>
    </row>
    <row r="52" spans="1:5" ht="26.25" customHeight="1" x14ac:dyDescent="0.4">
      <c r="A52" s="23">
        <v>3</v>
      </c>
      <c r="B52" s="24"/>
      <c r="C52" s="25"/>
      <c r="D52" s="26"/>
      <c r="E52" s="27"/>
    </row>
    <row r="53" spans="1:5" ht="26.25" customHeight="1" x14ac:dyDescent="0.4">
      <c r="A53" s="23">
        <v>4</v>
      </c>
      <c r="B53" s="24"/>
      <c r="C53" s="25"/>
      <c r="D53" s="26"/>
      <c r="E53" s="27"/>
    </row>
    <row r="54" spans="1:5" ht="26.25" customHeight="1" x14ac:dyDescent="0.4">
      <c r="A54" s="28">
        <v>5</v>
      </c>
      <c r="B54" s="29"/>
      <c r="C54" s="30"/>
      <c r="D54" s="31"/>
      <c r="E54" s="32"/>
    </row>
    <row r="55" spans="1:5" ht="26.25" customHeight="1" x14ac:dyDescent="0.4">
      <c r="A55" s="18">
        <v>6</v>
      </c>
      <c r="B55" s="19"/>
      <c r="C55" s="20"/>
      <c r="D55" s="21"/>
      <c r="E55" s="22"/>
    </row>
    <row r="56" spans="1:5" ht="26.25" customHeight="1" x14ac:dyDescent="0.4">
      <c r="A56" s="23">
        <v>7</v>
      </c>
      <c r="B56" s="24"/>
      <c r="C56" s="25"/>
      <c r="D56" s="26"/>
      <c r="E56" s="27"/>
    </row>
    <row r="57" spans="1:5" ht="26.25" customHeight="1" x14ac:dyDescent="0.4">
      <c r="A57" s="23">
        <v>8</v>
      </c>
      <c r="B57" s="24"/>
      <c r="C57" s="25"/>
      <c r="D57" s="26"/>
      <c r="E57" s="27"/>
    </row>
    <row r="58" spans="1:5" ht="26.25" customHeight="1" x14ac:dyDescent="0.4">
      <c r="A58" s="23">
        <v>9</v>
      </c>
      <c r="B58" s="24"/>
      <c r="C58" s="25"/>
      <c r="D58" s="26"/>
      <c r="E58" s="27"/>
    </row>
    <row r="59" spans="1:5" ht="26.25" customHeight="1" x14ac:dyDescent="0.4">
      <c r="A59" s="33">
        <v>10</v>
      </c>
      <c r="B59" s="34"/>
      <c r="C59" s="35"/>
      <c r="D59" s="36"/>
      <c r="E59" s="37"/>
    </row>
  </sheetData>
  <phoneticPr fontId="1"/>
  <dataValidations count="1">
    <dataValidation imeMode="on" allowBlank="1" showInputMessage="1" showErrorMessage="1" sqref="IX5:JA15 ST5:SW15 ACP5:ACS15 AML5:AMO15 AWH5:AWK15 BGD5:BGG15 BPZ5:BQC15 BZV5:BZY15 CJR5:CJU15 CTN5:CTQ15 DDJ5:DDM15 DNF5:DNI15 DXB5:DXE15 EGX5:EHA15 EQT5:EQW15 FAP5:FAS15 FKL5:FKO15 FUH5:FUK15 GED5:GEG15 GNZ5:GOC15 GXV5:GXY15 HHR5:HHU15 HRN5:HRQ15 IBJ5:IBM15 ILF5:ILI15 IVB5:IVE15 JEX5:JFA15 JOT5:JOW15 JYP5:JYS15 KIL5:KIO15 KSH5:KSK15 LCD5:LCG15 LLZ5:LMC15 LVV5:LVY15 MFR5:MFU15 MPN5:MPQ15 MZJ5:MZM15 NJF5:NJI15 NTB5:NTE15 OCX5:ODA15 OMT5:OMW15 OWP5:OWS15 PGL5:PGO15 PQH5:PQK15 QAD5:QAG15 QJZ5:QKC15 QTV5:QTY15 RDR5:RDU15 RNN5:RNQ15 RXJ5:RXM15 SHF5:SHI15 SRB5:SRE15 TAX5:TBA15 TKT5:TKW15 TUP5:TUS15 UEL5:UEO15 UOH5:UOK15 UYD5:UYG15 VHZ5:VIC15 VRV5:VRY15 WBR5:WBU15 WLN5:WLQ15 WVJ5:WVM15 B65463:E65492 IX65463:JA65492 ST65463:SW65492 ACP65463:ACS65492 AML65463:AMO65492 AWH65463:AWK65492 BGD65463:BGG65492 BPZ65463:BQC65492 BZV65463:BZY65492 CJR65463:CJU65492 CTN65463:CTQ65492 DDJ65463:DDM65492 DNF65463:DNI65492 DXB65463:DXE65492 EGX65463:EHA65492 EQT65463:EQW65492 FAP65463:FAS65492 FKL65463:FKO65492 FUH65463:FUK65492 GED65463:GEG65492 GNZ65463:GOC65492 GXV65463:GXY65492 HHR65463:HHU65492 HRN65463:HRQ65492 IBJ65463:IBM65492 ILF65463:ILI65492 IVB65463:IVE65492 JEX65463:JFA65492 JOT65463:JOW65492 JYP65463:JYS65492 KIL65463:KIO65492 KSH65463:KSK65492 LCD65463:LCG65492 LLZ65463:LMC65492 LVV65463:LVY65492 MFR65463:MFU65492 MPN65463:MPQ65492 MZJ65463:MZM65492 NJF65463:NJI65492 NTB65463:NTE65492 OCX65463:ODA65492 OMT65463:OMW65492 OWP65463:OWS65492 PGL65463:PGO65492 PQH65463:PQK65492 QAD65463:QAG65492 QJZ65463:QKC65492 QTV65463:QTY65492 RDR65463:RDU65492 RNN65463:RNQ65492 RXJ65463:RXM65492 SHF65463:SHI65492 SRB65463:SRE65492 TAX65463:TBA65492 TKT65463:TKW65492 TUP65463:TUS65492 UEL65463:UEO65492 UOH65463:UOK65492 UYD65463:UYG65492 VHZ65463:VIC65492 VRV65463:VRY65492 WBR65463:WBU65492 WLN65463:WLQ65492 WVJ65463:WVM65492 B130999:E131028 IX130999:JA131028 ST130999:SW131028 ACP130999:ACS131028 AML130999:AMO131028 AWH130999:AWK131028 BGD130999:BGG131028 BPZ130999:BQC131028 BZV130999:BZY131028 CJR130999:CJU131028 CTN130999:CTQ131028 DDJ130999:DDM131028 DNF130999:DNI131028 DXB130999:DXE131028 EGX130999:EHA131028 EQT130999:EQW131028 FAP130999:FAS131028 FKL130999:FKO131028 FUH130999:FUK131028 GED130999:GEG131028 GNZ130999:GOC131028 GXV130999:GXY131028 HHR130999:HHU131028 HRN130999:HRQ131028 IBJ130999:IBM131028 ILF130999:ILI131028 IVB130999:IVE131028 JEX130999:JFA131028 JOT130999:JOW131028 JYP130999:JYS131028 KIL130999:KIO131028 KSH130999:KSK131028 LCD130999:LCG131028 LLZ130999:LMC131028 LVV130999:LVY131028 MFR130999:MFU131028 MPN130999:MPQ131028 MZJ130999:MZM131028 NJF130999:NJI131028 NTB130999:NTE131028 OCX130999:ODA131028 OMT130999:OMW131028 OWP130999:OWS131028 PGL130999:PGO131028 PQH130999:PQK131028 QAD130999:QAG131028 QJZ130999:QKC131028 QTV130999:QTY131028 RDR130999:RDU131028 RNN130999:RNQ131028 RXJ130999:RXM131028 SHF130999:SHI131028 SRB130999:SRE131028 TAX130999:TBA131028 TKT130999:TKW131028 TUP130999:TUS131028 UEL130999:UEO131028 UOH130999:UOK131028 UYD130999:UYG131028 VHZ130999:VIC131028 VRV130999:VRY131028 WBR130999:WBU131028 WLN130999:WLQ131028 WVJ130999:WVM131028 B196535:E196564 IX196535:JA196564 ST196535:SW196564 ACP196535:ACS196564 AML196535:AMO196564 AWH196535:AWK196564 BGD196535:BGG196564 BPZ196535:BQC196564 BZV196535:BZY196564 CJR196535:CJU196564 CTN196535:CTQ196564 DDJ196535:DDM196564 DNF196535:DNI196564 DXB196535:DXE196564 EGX196535:EHA196564 EQT196535:EQW196564 FAP196535:FAS196564 FKL196535:FKO196564 FUH196535:FUK196564 GED196535:GEG196564 GNZ196535:GOC196564 GXV196535:GXY196564 HHR196535:HHU196564 HRN196535:HRQ196564 IBJ196535:IBM196564 ILF196535:ILI196564 IVB196535:IVE196564 JEX196535:JFA196564 JOT196535:JOW196564 JYP196535:JYS196564 KIL196535:KIO196564 KSH196535:KSK196564 LCD196535:LCG196564 LLZ196535:LMC196564 LVV196535:LVY196564 MFR196535:MFU196564 MPN196535:MPQ196564 MZJ196535:MZM196564 NJF196535:NJI196564 NTB196535:NTE196564 OCX196535:ODA196564 OMT196535:OMW196564 OWP196535:OWS196564 PGL196535:PGO196564 PQH196535:PQK196564 QAD196535:QAG196564 QJZ196535:QKC196564 QTV196535:QTY196564 RDR196535:RDU196564 RNN196535:RNQ196564 RXJ196535:RXM196564 SHF196535:SHI196564 SRB196535:SRE196564 TAX196535:TBA196564 TKT196535:TKW196564 TUP196535:TUS196564 UEL196535:UEO196564 UOH196535:UOK196564 UYD196535:UYG196564 VHZ196535:VIC196564 VRV196535:VRY196564 WBR196535:WBU196564 WLN196535:WLQ196564 WVJ196535:WVM196564 B262071:E262100 IX262071:JA262100 ST262071:SW262100 ACP262071:ACS262100 AML262071:AMO262100 AWH262071:AWK262100 BGD262071:BGG262100 BPZ262071:BQC262100 BZV262071:BZY262100 CJR262071:CJU262100 CTN262071:CTQ262100 DDJ262071:DDM262100 DNF262071:DNI262100 DXB262071:DXE262100 EGX262071:EHA262100 EQT262071:EQW262100 FAP262071:FAS262100 FKL262071:FKO262100 FUH262071:FUK262100 GED262071:GEG262100 GNZ262071:GOC262100 GXV262071:GXY262100 HHR262071:HHU262100 HRN262071:HRQ262100 IBJ262071:IBM262100 ILF262071:ILI262100 IVB262071:IVE262100 JEX262071:JFA262100 JOT262071:JOW262100 JYP262071:JYS262100 KIL262071:KIO262100 KSH262071:KSK262100 LCD262071:LCG262100 LLZ262071:LMC262100 LVV262071:LVY262100 MFR262071:MFU262100 MPN262071:MPQ262100 MZJ262071:MZM262100 NJF262071:NJI262100 NTB262071:NTE262100 OCX262071:ODA262100 OMT262071:OMW262100 OWP262071:OWS262100 PGL262071:PGO262100 PQH262071:PQK262100 QAD262071:QAG262100 QJZ262071:QKC262100 QTV262071:QTY262100 RDR262071:RDU262100 RNN262071:RNQ262100 RXJ262071:RXM262100 SHF262071:SHI262100 SRB262071:SRE262100 TAX262071:TBA262100 TKT262071:TKW262100 TUP262071:TUS262100 UEL262071:UEO262100 UOH262071:UOK262100 UYD262071:UYG262100 VHZ262071:VIC262100 VRV262071:VRY262100 WBR262071:WBU262100 WLN262071:WLQ262100 WVJ262071:WVM262100 B327607:E327636 IX327607:JA327636 ST327607:SW327636 ACP327607:ACS327636 AML327607:AMO327636 AWH327607:AWK327636 BGD327607:BGG327636 BPZ327607:BQC327636 BZV327607:BZY327636 CJR327607:CJU327636 CTN327607:CTQ327636 DDJ327607:DDM327636 DNF327607:DNI327636 DXB327607:DXE327636 EGX327607:EHA327636 EQT327607:EQW327636 FAP327607:FAS327636 FKL327607:FKO327636 FUH327607:FUK327636 GED327607:GEG327636 GNZ327607:GOC327636 GXV327607:GXY327636 HHR327607:HHU327636 HRN327607:HRQ327636 IBJ327607:IBM327636 ILF327607:ILI327636 IVB327607:IVE327636 JEX327607:JFA327636 JOT327607:JOW327636 JYP327607:JYS327636 KIL327607:KIO327636 KSH327607:KSK327636 LCD327607:LCG327636 LLZ327607:LMC327636 LVV327607:LVY327636 MFR327607:MFU327636 MPN327607:MPQ327636 MZJ327607:MZM327636 NJF327607:NJI327636 NTB327607:NTE327636 OCX327607:ODA327636 OMT327607:OMW327636 OWP327607:OWS327636 PGL327607:PGO327636 PQH327607:PQK327636 QAD327607:QAG327636 QJZ327607:QKC327636 QTV327607:QTY327636 RDR327607:RDU327636 RNN327607:RNQ327636 RXJ327607:RXM327636 SHF327607:SHI327636 SRB327607:SRE327636 TAX327607:TBA327636 TKT327607:TKW327636 TUP327607:TUS327636 UEL327607:UEO327636 UOH327607:UOK327636 UYD327607:UYG327636 VHZ327607:VIC327636 VRV327607:VRY327636 WBR327607:WBU327636 WLN327607:WLQ327636 WVJ327607:WVM327636 B393143:E393172 IX393143:JA393172 ST393143:SW393172 ACP393143:ACS393172 AML393143:AMO393172 AWH393143:AWK393172 BGD393143:BGG393172 BPZ393143:BQC393172 BZV393143:BZY393172 CJR393143:CJU393172 CTN393143:CTQ393172 DDJ393143:DDM393172 DNF393143:DNI393172 DXB393143:DXE393172 EGX393143:EHA393172 EQT393143:EQW393172 FAP393143:FAS393172 FKL393143:FKO393172 FUH393143:FUK393172 GED393143:GEG393172 GNZ393143:GOC393172 GXV393143:GXY393172 HHR393143:HHU393172 HRN393143:HRQ393172 IBJ393143:IBM393172 ILF393143:ILI393172 IVB393143:IVE393172 JEX393143:JFA393172 JOT393143:JOW393172 JYP393143:JYS393172 KIL393143:KIO393172 KSH393143:KSK393172 LCD393143:LCG393172 LLZ393143:LMC393172 LVV393143:LVY393172 MFR393143:MFU393172 MPN393143:MPQ393172 MZJ393143:MZM393172 NJF393143:NJI393172 NTB393143:NTE393172 OCX393143:ODA393172 OMT393143:OMW393172 OWP393143:OWS393172 PGL393143:PGO393172 PQH393143:PQK393172 QAD393143:QAG393172 QJZ393143:QKC393172 QTV393143:QTY393172 RDR393143:RDU393172 RNN393143:RNQ393172 RXJ393143:RXM393172 SHF393143:SHI393172 SRB393143:SRE393172 TAX393143:TBA393172 TKT393143:TKW393172 TUP393143:TUS393172 UEL393143:UEO393172 UOH393143:UOK393172 UYD393143:UYG393172 VHZ393143:VIC393172 VRV393143:VRY393172 WBR393143:WBU393172 WLN393143:WLQ393172 WVJ393143:WVM393172 B458679:E458708 IX458679:JA458708 ST458679:SW458708 ACP458679:ACS458708 AML458679:AMO458708 AWH458679:AWK458708 BGD458679:BGG458708 BPZ458679:BQC458708 BZV458679:BZY458708 CJR458679:CJU458708 CTN458679:CTQ458708 DDJ458679:DDM458708 DNF458679:DNI458708 DXB458679:DXE458708 EGX458679:EHA458708 EQT458679:EQW458708 FAP458679:FAS458708 FKL458679:FKO458708 FUH458679:FUK458708 GED458679:GEG458708 GNZ458679:GOC458708 GXV458679:GXY458708 HHR458679:HHU458708 HRN458679:HRQ458708 IBJ458679:IBM458708 ILF458679:ILI458708 IVB458679:IVE458708 JEX458679:JFA458708 JOT458679:JOW458708 JYP458679:JYS458708 KIL458679:KIO458708 KSH458679:KSK458708 LCD458679:LCG458708 LLZ458679:LMC458708 LVV458679:LVY458708 MFR458679:MFU458708 MPN458679:MPQ458708 MZJ458679:MZM458708 NJF458679:NJI458708 NTB458679:NTE458708 OCX458679:ODA458708 OMT458679:OMW458708 OWP458679:OWS458708 PGL458679:PGO458708 PQH458679:PQK458708 QAD458679:QAG458708 QJZ458679:QKC458708 QTV458679:QTY458708 RDR458679:RDU458708 RNN458679:RNQ458708 RXJ458679:RXM458708 SHF458679:SHI458708 SRB458679:SRE458708 TAX458679:TBA458708 TKT458679:TKW458708 TUP458679:TUS458708 UEL458679:UEO458708 UOH458679:UOK458708 UYD458679:UYG458708 VHZ458679:VIC458708 VRV458679:VRY458708 WBR458679:WBU458708 WLN458679:WLQ458708 WVJ458679:WVM458708 B524215:E524244 IX524215:JA524244 ST524215:SW524244 ACP524215:ACS524244 AML524215:AMO524244 AWH524215:AWK524244 BGD524215:BGG524244 BPZ524215:BQC524244 BZV524215:BZY524244 CJR524215:CJU524244 CTN524215:CTQ524244 DDJ524215:DDM524244 DNF524215:DNI524244 DXB524215:DXE524244 EGX524215:EHA524244 EQT524215:EQW524244 FAP524215:FAS524244 FKL524215:FKO524244 FUH524215:FUK524244 GED524215:GEG524244 GNZ524215:GOC524244 GXV524215:GXY524244 HHR524215:HHU524244 HRN524215:HRQ524244 IBJ524215:IBM524244 ILF524215:ILI524244 IVB524215:IVE524244 JEX524215:JFA524244 JOT524215:JOW524244 JYP524215:JYS524244 KIL524215:KIO524244 KSH524215:KSK524244 LCD524215:LCG524244 LLZ524215:LMC524244 LVV524215:LVY524244 MFR524215:MFU524244 MPN524215:MPQ524244 MZJ524215:MZM524244 NJF524215:NJI524244 NTB524215:NTE524244 OCX524215:ODA524244 OMT524215:OMW524244 OWP524215:OWS524244 PGL524215:PGO524244 PQH524215:PQK524244 QAD524215:QAG524244 QJZ524215:QKC524244 QTV524215:QTY524244 RDR524215:RDU524244 RNN524215:RNQ524244 RXJ524215:RXM524244 SHF524215:SHI524244 SRB524215:SRE524244 TAX524215:TBA524244 TKT524215:TKW524244 TUP524215:TUS524244 UEL524215:UEO524244 UOH524215:UOK524244 UYD524215:UYG524244 VHZ524215:VIC524244 VRV524215:VRY524244 WBR524215:WBU524244 WLN524215:WLQ524244 WVJ524215:WVM524244 B589751:E589780 IX589751:JA589780 ST589751:SW589780 ACP589751:ACS589780 AML589751:AMO589780 AWH589751:AWK589780 BGD589751:BGG589780 BPZ589751:BQC589780 BZV589751:BZY589780 CJR589751:CJU589780 CTN589751:CTQ589780 DDJ589751:DDM589780 DNF589751:DNI589780 DXB589751:DXE589780 EGX589751:EHA589780 EQT589751:EQW589780 FAP589751:FAS589780 FKL589751:FKO589780 FUH589751:FUK589780 GED589751:GEG589780 GNZ589751:GOC589780 GXV589751:GXY589780 HHR589751:HHU589780 HRN589751:HRQ589780 IBJ589751:IBM589780 ILF589751:ILI589780 IVB589751:IVE589780 JEX589751:JFA589780 JOT589751:JOW589780 JYP589751:JYS589780 KIL589751:KIO589780 KSH589751:KSK589780 LCD589751:LCG589780 LLZ589751:LMC589780 LVV589751:LVY589780 MFR589751:MFU589780 MPN589751:MPQ589780 MZJ589751:MZM589780 NJF589751:NJI589780 NTB589751:NTE589780 OCX589751:ODA589780 OMT589751:OMW589780 OWP589751:OWS589780 PGL589751:PGO589780 PQH589751:PQK589780 QAD589751:QAG589780 QJZ589751:QKC589780 QTV589751:QTY589780 RDR589751:RDU589780 RNN589751:RNQ589780 RXJ589751:RXM589780 SHF589751:SHI589780 SRB589751:SRE589780 TAX589751:TBA589780 TKT589751:TKW589780 TUP589751:TUS589780 UEL589751:UEO589780 UOH589751:UOK589780 UYD589751:UYG589780 VHZ589751:VIC589780 VRV589751:VRY589780 WBR589751:WBU589780 WLN589751:WLQ589780 WVJ589751:WVM589780 B655287:E655316 IX655287:JA655316 ST655287:SW655316 ACP655287:ACS655316 AML655287:AMO655316 AWH655287:AWK655316 BGD655287:BGG655316 BPZ655287:BQC655316 BZV655287:BZY655316 CJR655287:CJU655316 CTN655287:CTQ655316 DDJ655287:DDM655316 DNF655287:DNI655316 DXB655287:DXE655316 EGX655287:EHA655316 EQT655287:EQW655316 FAP655287:FAS655316 FKL655287:FKO655316 FUH655287:FUK655316 GED655287:GEG655316 GNZ655287:GOC655316 GXV655287:GXY655316 HHR655287:HHU655316 HRN655287:HRQ655316 IBJ655287:IBM655316 ILF655287:ILI655316 IVB655287:IVE655316 JEX655287:JFA655316 JOT655287:JOW655316 JYP655287:JYS655316 KIL655287:KIO655316 KSH655287:KSK655316 LCD655287:LCG655316 LLZ655287:LMC655316 LVV655287:LVY655316 MFR655287:MFU655316 MPN655287:MPQ655316 MZJ655287:MZM655316 NJF655287:NJI655316 NTB655287:NTE655316 OCX655287:ODA655316 OMT655287:OMW655316 OWP655287:OWS655316 PGL655287:PGO655316 PQH655287:PQK655316 QAD655287:QAG655316 QJZ655287:QKC655316 QTV655287:QTY655316 RDR655287:RDU655316 RNN655287:RNQ655316 RXJ655287:RXM655316 SHF655287:SHI655316 SRB655287:SRE655316 TAX655287:TBA655316 TKT655287:TKW655316 TUP655287:TUS655316 UEL655287:UEO655316 UOH655287:UOK655316 UYD655287:UYG655316 VHZ655287:VIC655316 VRV655287:VRY655316 WBR655287:WBU655316 WLN655287:WLQ655316 WVJ655287:WVM655316 B720823:E720852 IX720823:JA720852 ST720823:SW720852 ACP720823:ACS720852 AML720823:AMO720852 AWH720823:AWK720852 BGD720823:BGG720852 BPZ720823:BQC720852 BZV720823:BZY720852 CJR720823:CJU720852 CTN720823:CTQ720852 DDJ720823:DDM720852 DNF720823:DNI720852 DXB720823:DXE720852 EGX720823:EHA720852 EQT720823:EQW720852 FAP720823:FAS720852 FKL720823:FKO720852 FUH720823:FUK720852 GED720823:GEG720852 GNZ720823:GOC720852 GXV720823:GXY720852 HHR720823:HHU720852 HRN720823:HRQ720852 IBJ720823:IBM720852 ILF720823:ILI720852 IVB720823:IVE720852 JEX720823:JFA720852 JOT720823:JOW720852 JYP720823:JYS720852 KIL720823:KIO720852 KSH720823:KSK720852 LCD720823:LCG720852 LLZ720823:LMC720852 LVV720823:LVY720852 MFR720823:MFU720852 MPN720823:MPQ720852 MZJ720823:MZM720852 NJF720823:NJI720852 NTB720823:NTE720852 OCX720823:ODA720852 OMT720823:OMW720852 OWP720823:OWS720852 PGL720823:PGO720852 PQH720823:PQK720852 QAD720823:QAG720852 QJZ720823:QKC720852 QTV720823:QTY720852 RDR720823:RDU720852 RNN720823:RNQ720852 RXJ720823:RXM720852 SHF720823:SHI720852 SRB720823:SRE720852 TAX720823:TBA720852 TKT720823:TKW720852 TUP720823:TUS720852 UEL720823:UEO720852 UOH720823:UOK720852 UYD720823:UYG720852 VHZ720823:VIC720852 VRV720823:VRY720852 WBR720823:WBU720852 WLN720823:WLQ720852 WVJ720823:WVM720852 B786359:E786388 IX786359:JA786388 ST786359:SW786388 ACP786359:ACS786388 AML786359:AMO786388 AWH786359:AWK786388 BGD786359:BGG786388 BPZ786359:BQC786388 BZV786359:BZY786388 CJR786359:CJU786388 CTN786359:CTQ786388 DDJ786359:DDM786388 DNF786359:DNI786388 DXB786359:DXE786388 EGX786359:EHA786388 EQT786359:EQW786388 FAP786359:FAS786388 FKL786359:FKO786388 FUH786359:FUK786388 GED786359:GEG786388 GNZ786359:GOC786388 GXV786359:GXY786388 HHR786359:HHU786388 HRN786359:HRQ786388 IBJ786359:IBM786388 ILF786359:ILI786388 IVB786359:IVE786388 JEX786359:JFA786388 JOT786359:JOW786388 JYP786359:JYS786388 KIL786359:KIO786388 KSH786359:KSK786388 LCD786359:LCG786388 LLZ786359:LMC786388 LVV786359:LVY786388 MFR786359:MFU786388 MPN786359:MPQ786388 MZJ786359:MZM786388 NJF786359:NJI786388 NTB786359:NTE786388 OCX786359:ODA786388 OMT786359:OMW786388 OWP786359:OWS786388 PGL786359:PGO786388 PQH786359:PQK786388 QAD786359:QAG786388 QJZ786359:QKC786388 QTV786359:QTY786388 RDR786359:RDU786388 RNN786359:RNQ786388 RXJ786359:RXM786388 SHF786359:SHI786388 SRB786359:SRE786388 TAX786359:TBA786388 TKT786359:TKW786388 TUP786359:TUS786388 UEL786359:UEO786388 UOH786359:UOK786388 UYD786359:UYG786388 VHZ786359:VIC786388 VRV786359:VRY786388 WBR786359:WBU786388 WLN786359:WLQ786388 WVJ786359:WVM786388 B851895:E851924 IX851895:JA851924 ST851895:SW851924 ACP851895:ACS851924 AML851895:AMO851924 AWH851895:AWK851924 BGD851895:BGG851924 BPZ851895:BQC851924 BZV851895:BZY851924 CJR851895:CJU851924 CTN851895:CTQ851924 DDJ851895:DDM851924 DNF851895:DNI851924 DXB851895:DXE851924 EGX851895:EHA851924 EQT851895:EQW851924 FAP851895:FAS851924 FKL851895:FKO851924 FUH851895:FUK851924 GED851895:GEG851924 GNZ851895:GOC851924 GXV851895:GXY851924 HHR851895:HHU851924 HRN851895:HRQ851924 IBJ851895:IBM851924 ILF851895:ILI851924 IVB851895:IVE851924 JEX851895:JFA851924 JOT851895:JOW851924 JYP851895:JYS851924 KIL851895:KIO851924 KSH851895:KSK851924 LCD851895:LCG851924 LLZ851895:LMC851924 LVV851895:LVY851924 MFR851895:MFU851924 MPN851895:MPQ851924 MZJ851895:MZM851924 NJF851895:NJI851924 NTB851895:NTE851924 OCX851895:ODA851924 OMT851895:OMW851924 OWP851895:OWS851924 PGL851895:PGO851924 PQH851895:PQK851924 QAD851895:QAG851924 QJZ851895:QKC851924 QTV851895:QTY851924 RDR851895:RDU851924 RNN851895:RNQ851924 RXJ851895:RXM851924 SHF851895:SHI851924 SRB851895:SRE851924 TAX851895:TBA851924 TKT851895:TKW851924 TUP851895:TUS851924 UEL851895:UEO851924 UOH851895:UOK851924 UYD851895:UYG851924 VHZ851895:VIC851924 VRV851895:VRY851924 WBR851895:WBU851924 WLN851895:WLQ851924 WVJ851895:WVM851924 B917431:E917460 IX917431:JA917460 ST917431:SW917460 ACP917431:ACS917460 AML917431:AMO917460 AWH917431:AWK917460 BGD917431:BGG917460 BPZ917431:BQC917460 BZV917431:BZY917460 CJR917431:CJU917460 CTN917431:CTQ917460 DDJ917431:DDM917460 DNF917431:DNI917460 DXB917431:DXE917460 EGX917431:EHA917460 EQT917431:EQW917460 FAP917431:FAS917460 FKL917431:FKO917460 FUH917431:FUK917460 GED917431:GEG917460 GNZ917431:GOC917460 GXV917431:GXY917460 HHR917431:HHU917460 HRN917431:HRQ917460 IBJ917431:IBM917460 ILF917431:ILI917460 IVB917431:IVE917460 JEX917431:JFA917460 JOT917431:JOW917460 JYP917431:JYS917460 KIL917431:KIO917460 KSH917431:KSK917460 LCD917431:LCG917460 LLZ917431:LMC917460 LVV917431:LVY917460 MFR917431:MFU917460 MPN917431:MPQ917460 MZJ917431:MZM917460 NJF917431:NJI917460 NTB917431:NTE917460 OCX917431:ODA917460 OMT917431:OMW917460 OWP917431:OWS917460 PGL917431:PGO917460 PQH917431:PQK917460 QAD917431:QAG917460 QJZ917431:QKC917460 QTV917431:QTY917460 RDR917431:RDU917460 RNN917431:RNQ917460 RXJ917431:RXM917460 SHF917431:SHI917460 SRB917431:SRE917460 TAX917431:TBA917460 TKT917431:TKW917460 TUP917431:TUS917460 UEL917431:UEO917460 UOH917431:UOK917460 UYD917431:UYG917460 VHZ917431:VIC917460 VRV917431:VRY917460 WBR917431:WBU917460 WLN917431:WLQ917460 WVJ917431:WVM917460 B982967:E982996 IX982967:JA982996 ST982967:SW982996 ACP982967:ACS982996 AML982967:AMO982996 AWH982967:AWK982996 BGD982967:BGG982996 BPZ982967:BQC982996 BZV982967:BZY982996 CJR982967:CJU982996 CTN982967:CTQ982996 DDJ982967:DDM982996 DNF982967:DNI982996 DXB982967:DXE982996 EGX982967:EHA982996 EQT982967:EQW982996 FAP982967:FAS982996 FKL982967:FKO982996 FUH982967:FUK982996 GED982967:GEG982996 GNZ982967:GOC982996 GXV982967:GXY982996 HHR982967:HHU982996 HRN982967:HRQ982996 IBJ982967:IBM982996 ILF982967:ILI982996 IVB982967:IVE982996 JEX982967:JFA982996 JOT982967:JOW982996 JYP982967:JYS982996 KIL982967:KIO982996 KSH982967:KSK982996 LCD982967:LCG982996 LLZ982967:LMC982996 LVV982967:LVY982996 MFR982967:MFU982996 MPN982967:MPQ982996 MZJ982967:MZM982996 NJF982967:NJI982996 NTB982967:NTE982996 OCX982967:ODA982996 OMT982967:OMW982996 OWP982967:OWS982996 PGL982967:PGO982996 PQH982967:PQK982996 QAD982967:QAG982996 QJZ982967:QKC982996 QTV982967:QTY982996 RDR982967:RDU982996 RNN982967:RNQ982996 RXJ982967:RXM982996 SHF982967:SHI982996 SRB982967:SRE982996 TAX982967:TBA982996 TKT982967:TKW982996 TUP982967:TUS982996 UEL982967:UEO982996 UOH982967:UOK982996 UYD982967:UYG982996 VHZ982967:VIC982996 VRV982967:VRY982996 WBR982967:WBU982996 WLN982967:WLQ982996 WVJ982967:WVM982996 WVJ983035:WVM983064 IX20:JA30 ST20:SW30 ACP20:ACS30 AML20:AMO30 AWH20:AWK30 BGD20:BGG30 BPZ20:BQC30 BZV20:BZY30 CJR20:CJU30 CTN20:CTQ30 DDJ20:DDM30 DNF20:DNI30 DXB20:DXE30 EGX20:EHA30 EQT20:EQW30 FAP20:FAS30 FKL20:FKO30 FUH20:FUK30 GED20:GEG30 GNZ20:GOC30 GXV20:GXY30 HHR20:HHU30 HRN20:HRQ30 IBJ20:IBM30 ILF20:ILI30 IVB20:IVE30 JEX20:JFA30 JOT20:JOW30 JYP20:JYS30 KIL20:KIO30 KSH20:KSK30 LCD20:LCG30 LLZ20:LMC30 LVV20:LVY30 MFR20:MFU30 MPN20:MPQ30 MZJ20:MZM30 NJF20:NJI30 NTB20:NTE30 OCX20:ODA30 OMT20:OMW30 OWP20:OWS30 PGL20:PGO30 PQH20:PQK30 QAD20:QAG30 QJZ20:QKC30 QTV20:QTY30 RDR20:RDU30 RNN20:RNQ30 RXJ20:RXM30 SHF20:SHI30 SRB20:SRE30 TAX20:TBA30 TKT20:TKW30 TUP20:TUS30 UEL20:UEO30 UOH20:UOK30 UYD20:UYG30 VHZ20:VIC30 VRV20:VRY30 WBR20:WBU30 WLN20:WLQ30 WVJ20:WVM30 B65497:E65526 IX65497:JA65526 ST65497:SW65526 ACP65497:ACS65526 AML65497:AMO65526 AWH65497:AWK65526 BGD65497:BGG65526 BPZ65497:BQC65526 BZV65497:BZY65526 CJR65497:CJU65526 CTN65497:CTQ65526 DDJ65497:DDM65526 DNF65497:DNI65526 DXB65497:DXE65526 EGX65497:EHA65526 EQT65497:EQW65526 FAP65497:FAS65526 FKL65497:FKO65526 FUH65497:FUK65526 GED65497:GEG65526 GNZ65497:GOC65526 GXV65497:GXY65526 HHR65497:HHU65526 HRN65497:HRQ65526 IBJ65497:IBM65526 ILF65497:ILI65526 IVB65497:IVE65526 JEX65497:JFA65526 JOT65497:JOW65526 JYP65497:JYS65526 KIL65497:KIO65526 KSH65497:KSK65526 LCD65497:LCG65526 LLZ65497:LMC65526 LVV65497:LVY65526 MFR65497:MFU65526 MPN65497:MPQ65526 MZJ65497:MZM65526 NJF65497:NJI65526 NTB65497:NTE65526 OCX65497:ODA65526 OMT65497:OMW65526 OWP65497:OWS65526 PGL65497:PGO65526 PQH65497:PQK65526 QAD65497:QAG65526 QJZ65497:QKC65526 QTV65497:QTY65526 RDR65497:RDU65526 RNN65497:RNQ65526 RXJ65497:RXM65526 SHF65497:SHI65526 SRB65497:SRE65526 TAX65497:TBA65526 TKT65497:TKW65526 TUP65497:TUS65526 UEL65497:UEO65526 UOH65497:UOK65526 UYD65497:UYG65526 VHZ65497:VIC65526 VRV65497:VRY65526 WBR65497:WBU65526 WLN65497:WLQ65526 WVJ65497:WVM65526 B131033:E131062 IX131033:JA131062 ST131033:SW131062 ACP131033:ACS131062 AML131033:AMO131062 AWH131033:AWK131062 BGD131033:BGG131062 BPZ131033:BQC131062 BZV131033:BZY131062 CJR131033:CJU131062 CTN131033:CTQ131062 DDJ131033:DDM131062 DNF131033:DNI131062 DXB131033:DXE131062 EGX131033:EHA131062 EQT131033:EQW131062 FAP131033:FAS131062 FKL131033:FKO131062 FUH131033:FUK131062 GED131033:GEG131062 GNZ131033:GOC131062 GXV131033:GXY131062 HHR131033:HHU131062 HRN131033:HRQ131062 IBJ131033:IBM131062 ILF131033:ILI131062 IVB131033:IVE131062 JEX131033:JFA131062 JOT131033:JOW131062 JYP131033:JYS131062 KIL131033:KIO131062 KSH131033:KSK131062 LCD131033:LCG131062 LLZ131033:LMC131062 LVV131033:LVY131062 MFR131033:MFU131062 MPN131033:MPQ131062 MZJ131033:MZM131062 NJF131033:NJI131062 NTB131033:NTE131062 OCX131033:ODA131062 OMT131033:OMW131062 OWP131033:OWS131062 PGL131033:PGO131062 PQH131033:PQK131062 QAD131033:QAG131062 QJZ131033:QKC131062 QTV131033:QTY131062 RDR131033:RDU131062 RNN131033:RNQ131062 RXJ131033:RXM131062 SHF131033:SHI131062 SRB131033:SRE131062 TAX131033:TBA131062 TKT131033:TKW131062 TUP131033:TUS131062 UEL131033:UEO131062 UOH131033:UOK131062 UYD131033:UYG131062 VHZ131033:VIC131062 VRV131033:VRY131062 WBR131033:WBU131062 WLN131033:WLQ131062 WVJ131033:WVM131062 B196569:E196598 IX196569:JA196598 ST196569:SW196598 ACP196569:ACS196598 AML196569:AMO196598 AWH196569:AWK196598 BGD196569:BGG196598 BPZ196569:BQC196598 BZV196569:BZY196598 CJR196569:CJU196598 CTN196569:CTQ196598 DDJ196569:DDM196598 DNF196569:DNI196598 DXB196569:DXE196598 EGX196569:EHA196598 EQT196569:EQW196598 FAP196569:FAS196598 FKL196569:FKO196598 FUH196569:FUK196598 GED196569:GEG196598 GNZ196569:GOC196598 GXV196569:GXY196598 HHR196569:HHU196598 HRN196569:HRQ196598 IBJ196569:IBM196598 ILF196569:ILI196598 IVB196569:IVE196598 JEX196569:JFA196598 JOT196569:JOW196598 JYP196569:JYS196598 KIL196569:KIO196598 KSH196569:KSK196598 LCD196569:LCG196598 LLZ196569:LMC196598 LVV196569:LVY196598 MFR196569:MFU196598 MPN196569:MPQ196598 MZJ196569:MZM196598 NJF196569:NJI196598 NTB196569:NTE196598 OCX196569:ODA196598 OMT196569:OMW196598 OWP196569:OWS196598 PGL196569:PGO196598 PQH196569:PQK196598 QAD196569:QAG196598 QJZ196569:QKC196598 QTV196569:QTY196598 RDR196569:RDU196598 RNN196569:RNQ196598 RXJ196569:RXM196598 SHF196569:SHI196598 SRB196569:SRE196598 TAX196569:TBA196598 TKT196569:TKW196598 TUP196569:TUS196598 UEL196569:UEO196598 UOH196569:UOK196598 UYD196569:UYG196598 VHZ196569:VIC196598 VRV196569:VRY196598 WBR196569:WBU196598 WLN196569:WLQ196598 WVJ196569:WVM196598 B262105:E262134 IX262105:JA262134 ST262105:SW262134 ACP262105:ACS262134 AML262105:AMO262134 AWH262105:AWK262134 BGD262105:BGG262134 BPZ262105:BQC262134 BZV262105:BZY262134 CJR262105:CJU262134 CTN262105:CTQ262134 DDJ262105:DDM262134 DNF262105:DNI262134 DXB262105:DXE262134 EGX262105:EHA262134 EQT262105:EQW262134 FAP262105:FAS262134 FKL262105:FKO262134 FUH262105:FUK262134 GED262105:GEG262134 GNZ262105:GOC262134 GXV262105:GXY262134 HHR262105:HHU262134 HRN262105:HRQ262134 IBJ262105:IBM262134 ILF262105:ILI262134 IVB262105:IVE262134 JEX262105:JFA262134 JOT262105:JOW262134 JYP262105:JYS262134 KIL262105:KIO262134 KSH262105:KSK262134 LCD262105:LCG262134 LLZ262105:LMC262134 LVV262105:LVY262134 MFR262105:MFU262134 MPN262105:MPQ262134 MZJ262105:MZM262134 NJF262105:NJI262134 NTB262105:NTE262134 OCX262105:ODA262134 OMT262105:OMW262134 OWP262105:OWS262134 PGL262105:PGO262134 PQH262105:PQK262134 QAD262105:QAG262134 QJZ262105:QKC262134 QTV262105:QTY262134 RDR262105:RDU262134 RNN262105:RNQ262134 RXJ262105:RXM262134 SHF262105:SHI262134 SRB262105:SRE262134 TAX262105:TBA262134 TKT262105:TKW262134 TUP262105:TUS262134 UEL262105:UEO262134 UOH262105:UOK262134 UYD262105:UYG262134 VHZ262105:VIC262134 VRV262105:VRY262134 WBR262105:WBU262134 WLN262105:WLQ262134 WVJ262105:WVM262134 B327641:E327670 IX327641:JA327670 ST327641:SW327670 ACP327641:ACS327670 AML327641:AMO327670 AWH327641:AWK327670 BGD327641:BGG327670 BPZ327641:BQC327670 BZV327641:BZY327670 CJR327641:CJU327670 CTN327641:CTQ327670 DDJ327641:DDM327670 DNF327641:DNI327670 DXB327641:DXE327670 EGX327641:EHA327670 EQT327641:EQW327670 FAP327641:FAS327670 FKL327641:FKO327670 FUH327641:FUK327670 GED327641:GEG327670 GNZ327641:GOC327670 GXV327641:GXY327670 HHR327641:HHU327670 HRN327641:HRQ327670 IBJ327641:IBM327670 ILF327641:ILI327670 IVB327641:IVE327670 JEX327641:JFA327670 JOT327641:JOW327670 JYP327641:JYS327670 KIL327641:KIO327670 KSH327641:KSK327670 LCD327641:LCG327670 LLZ327641:LMC327670 LVV327641:LVY327670 MFR327641:MFU327670 MPN327641:MPQ327670 MZJ327641:MZM327670 NJF327641:NJI327670 NTB327641:NTE327670 OCX327641:ODA327670 OMT327641:OMW327670 OWP327641:OWS327670 PGL327641:PGO327670 PQH327641:PQK327670 QAD327641:QAG327670 QJZ327641:QKC327670 QTV327641:QTY327670 RDR327641:RDU327670 RNN327641:RNQ327670 RXJ327641:RXM327670 SHF327641:SHI327670 SRB327641:SRE327670 TAX327641:TBA327670 TKT327641:TKW327670 TUP327641:TUS327670 UEL327641:UEO327670 UOH327641:UOK327670 UYD327641:UYG327670 VHZ327641:VIC327670 VRV327641:VRY327670 WBR327641:WBU327670 WLN327641:WLQ327670 WVJ327641:WVM327670 B393177:E393206 IX393177:JA393206 ST393177:SW393206 ACP393177:ACS393206 AML393177:AMO393206 AWH393177:AWK393206 BGD393177:BGG393206 BPZ393177:BQC393206 BZV393177:BZY393206 CJR393177:CJU393206 CTN393177:CTQ393206 DDJ393177:DDM393206 DNF393177:DNI393206 DXB393177:DXE393206 EGX393177:EHA393206 EQT393177:EQW393206 FAP393177:FAS393206 FKL393177:FKO393206 FUH393177:FUK393206 GED393177:GEG393206 GNZ393177:GOC393206 GXV393177:GXY393206 HHR393177:HHU393206 HRN393177:HRQ393206 IBJ393177:IBM393206 ILF393177:ILI393206 IVB393177:IVE393206 JEX393177:JFA393206 JOT393177:JOW393206 JYP393177:JYS393206 KIL393177:KIO393206 KSH393177:KSK393206 LCD393177:LCG393206 LLZ393177:LMC393206 LVV393177:LVY393206 MFR393177:MFU393206 MPN393177:MPQ393206 MZJ393177:MZM393206 NJF393177:NJI393206 NTB393177:NTE393206 OCX393177:ODA393206 OMT393177:OMW393206 OWP393177:OWS393206 PGL393177:PGO393206 PQH393177:PQK393206 QAD393177:QAG393206 QJZ393177:QKC393206 QTV393177:QTY393206 RDR393177:RDU393206 RNN393177:RNQ393206 RXJ393177:RXM393206 SHF393177:SHI393206 SRB393177:SRE393206 TAX393177:TBA393206 TKT393177:TKW393206 TUP393177:TUS393206 UEL393177:UEO393206 UOH393177:UOK393206 UYD393177:UYG393206 VHZ393177:VIC393206 VRV393177:VRY393206 WBR393177:WBU393206 WLN393177:WLQ393206 WVJ393177:WVM393206 B458713:E458742 IX458713:JA458742 ST458713:SW458742 ACP458713:ACS458742 AML458713:AMO458742 AWH458713:AWK458742 BGD458713:BGG458742 BPZ458713:BQC458742 BZV458713:BZY458742 CJR458713:CJU458742 CTN458713:CTQ458742 DDJ458713:DDM458742 DNF458713:DNI458742 DXB458713:DXE458742 EGX458713:EHA458742 EQT458713:EQW458742 FAP458713:FAS458742 FKL458713:FKO458742 FUH458713:FUK458742 GED458713:GEG458742 GNZ458713:GOC458742 GXV458713:GXY458742 HHR458713:HHU458742 HRN458713:HRQ458742 IBJ458713:IBM458742 ILF458713:ILI458742 IVB458713:IVE458742 JEX458713:JFA458742 JOT458713:JOW458742 JYP458713:JYS458742 KIL458713:KIO458742 KSH458713:KSK458742 LCD458713:LCG458742 LLZ458713:LMC458742 LVV458713:LVY458742 MFR458713:MFU458742 MPN458713:MPQ458742 MZJ458713:MZM458742 NJF458713:NJI458742 NTB458713:NTE458742 OCX458713:ODA458742 OMT458713:OMW458742 OWP458713:OWS458742 PGL458713:PGO458742 PQH458713:PQK458742 QAD458713:QAG458742 QJZ458713:QKC458742 QTV458713:QTY458742 RDR458713:RDU458742 RNN458713:RNQ458742 RXJ458713:RXM458742 SHF458713:SHI458742 SRB458713:SRE458742 TAX458713:TBA458742 TKT458713:TKW458742 TUP458713:TUS458742 UEL458713:UEO458742 UOH458713:UOK458742 UYD458713:UYG458742 VHZ458713:VIC458742 VRV458713:VRY458742 WBR458713:WBU458742 WLN458713:WLQ458742 WVJ458713:WVM458742 B524249:E524278 IX524249:JA524278 ST524249:SW524278 ACP524249:ACS524278 AML524249:AMO524278 AWH524249:AWK524278 BGD524249:BGG524278 BPZ524249:BQC524278 BZV524249:BZY524278 CJR524249:CJU524278 CTN524249:CTQ524278 DDJ524249:DDM524278 DNF524249:DNI524278 DXB524249:DXE524278 EGX524249:EHA524278 EQT524249:EQW524278 FAP524249:FAS524278 FKL524249:FKO524278 FUH524249:FUK524278 GED524249:GEG524278 GNZ524249:GOC524278 GXV524249:GXY524278 HHR524249:HHU524278 HRN524249:HRQ524278 IBJ524249:IBM524278 ILF524249:ILI524278 IVB524249:IVE524278 JEX524249:JFA524278 JOT524249:JOW524278 JYP524249:JYS524278 KIL524249:KIO524278 KSH524249:KSK524278 LCD524249:LCG524278 LLZ524249:LMC524278 LVV524249:LVY524278 MFR524249:MFU524278 MPN524249:MPQ524278 MZJ524249:MZM524278 NJF524249:NJI524278 NTB524249:NTE524278 OCX524249:ODA524278 OMT524249:OMW524278 OWP524249:OWS524278 PGL524249:PGO524278 PQH524249:PQK524278 QAD524249:QAG524278 QJZ524249:QKC524278 QTV524249:QTY524278 RDR524249:RDU524278 RNN524249:RNQ524278 RXJ524249:RXM524278 SHF524249:SHI524278 SRB524249:SRE524278 TAX524249:TBA524278 TKT524249:TKW524278 TUP524249:TUS524278 UEL524249:UEO524278 UOH524249:UOK524278 UYD524249:UYG524278 VHZ524249:VIC524278 VRV524249:VRY524278 WBR524249:WBU524278 WLN524249:WLQ524278 WVJ524249:WVM524278 B589785:E589814 IX589785:JA589814 ST589785:SW589814 ACP589785:ACS589814 AML589785:AMO589814 AWH589785:AWK589814 BGD589785:BGG589814 BPZ589785:BQC589814 BZV589785:BZY589814 CJR589785:CJU589814 CTN589785:CTQ589814 DDJ589785:DDM589814 DNF589785:DNI589814 DXB589785:DXE589814 EGX589785:EHA589814 EQT589785:EQW589814 FAP589785:FAS589814 FKL589785:FKO589814 FUH589785:FUK589814 GED589785:GEG589814 GNZ589785:GOC589814 GXV589785:GXY589814 HHR589785:HHU589814 HRN589785:HRQ589814 IBJ589785:IBM589814 ILF589785:ILI589814 IVB589785:IVE589814 JEX589785:JFA589814 JOT589785:JOW589814 JYP589785:JYS589814 KIL589785:KIO589814 KSH589785:KSK589814 LCD589785:LCG589814 LLZ589785:LMC589814 LVV589785:LVY589814 MFR589785:MFU589814 MPN589785:MPQ589814 MZJ589785:MZM589814 NJF589785:NJI589814 NTB589785:NTE589814 OCX589785:ODA589814 OMT589785:OMW589814 OWP589785:OWS589814 PGL589785:PGO589814 PQH589785:PQK589814 QAD589785:QAG589814 QJZ589785:QKC589814 QTV589785:QTY589814 RDR589785:RDU589814 RNN589785:RNQ589814 RXJ589785:RXM589814 SHF589785:SHI589814 SRB589785:SRE589814 TAX589785:TBA589814 TKT589785:TKW589814 TUP589785:TUS589814 UEL589785:UEO589814 UOH589785:UOK589814 UYD589785:UYG589814 VHZ589785:VIC589814 VRV589785:VRY589814 WBR589785:WBU589814 WLN589785:WLQ589814 WVJ589785:WVM589814 B655321:E655350 IX655321:JA655350 ST655321:SW655350 ACP655321:ACS655350 AML655321:AMO655350 AWH655321:AWK655350 BGD655321:BGG655350 BPZ655321:BQC655350 BZV655321:BZY655350 CJR655321:CJU655350 CTN655321:CTQ655350 DDJ655321:DDM655350 DNF655321:DNI655350 DXB655321:DXE655350 EGX655321:EHA655350 EQT655321:EQW655350 FAP655321:FAS655350 FKL655321:FKO655350 FUH655321:FUK655350 GED655321:GEG655350 GNZ655321:GOC655350 GXV655321:GXY655350 HHR655321:HHU655350 HRN655321:HRQ655350 IBJ655321:IBM655350 ILF655321:ILI655350 IVB655321:IVE655350 JEX655321:JFA655350 JOT655321:JOW655350 JYP655321:JYS655350 KIL655321:KIO655350 KSH655321:KSK655350 LCD655321:LCG655350 LLZ655321:LMC655350 LVV655321:LVY655350 MFR655321:MFU655350 MPN655321:MPQ655350 MZJ655321:MZM655350 NJF655321:NJI655350 NTB655321:NTE655350 OCX655321:ODA655350 OMT655321:OMW655350 OWP655321:OWS655350 PGL655321:PGO655350 PQH655321:PQK655350 QAD655321:QAG655350 QJZ655321:QKC655350 QTV655321:QTY655350 RDR655321:RDU655350 RNN655321:RNQ655350 RXJ655321:RXM655350 SHF655321:SHI655350 SRB655321:SRE655350 TAX655321:TBA655350 TKT655321:TKW655350 TUP655321:TUS655350 UEL655321:UEO655350 UOH655321:UOK655350 UYD655321:UYG655350 VHZ655321:VIC655350 VRV655321:VRY655350 WBR655321:WBU655350 WLN655321:WLQ655350 WVJ655321:WVM655350 B720857:E720886 IX720857:JA720886 ST720857:SW720886 ACP720857:ACS720886 AML720857:AMO720886 AWH720857:AWK720886 BGD720857:BGG720886 BPZ720857:BQC720886 BZV720857:BZY720886 CJR720857:CJU720886 CTN720857:CTQ720886 DDJ720857:DDM720886 DNF720857:DNI720886 DXB720857:DXE720886 EGX720857:EHA720886 EQT720857:EQW720886 FAP720857:FAS720886 FKL720857:FKO720886 FUH720857:FUK720886 GED720857:GEG720886 GNZ720857:GOC720886 GXV720857:GXY720886 HHR720857:HHU720886 HRN720857:HRQ720886 IBJ720857:IBM720886 ILF720857:ILI720886 IVB720857:IVE720886 JEX720857:JFA720886 JOT720857:JOW720886 JYP720857:JYS720886 KIL720857:KIO720886 KSH720857:KSK720886 LCD720857:LCG720886 LLZ720857:LMC720886 LVV720857:LVY720886 MFR720857:MFU720886 MPN720857:MPQ720886 MZJ720857:MZM720886 NJF720857:NJI720886 NTB720857:NTE720886 OCX720857:ODA720886 OMT720857:OMW720886 OWP720857:OWS720886 PGL720857:PGO720886 PQH720857:PQK720886 QAD720857:QAG720886 QJZ720857:QKC720886 QTV720857:QTY720886 RDR720857:RDU720886 RNN720857:RNQ720886 RXJ720857:RXM720886 SHF720857:SHI720886 SRB720857:SRE720886 TAX720857:TBA720886 TKT720857:TKW720886 TUP720857:TUS720886 UEL720857:UEO720886 UOH720857:UOK720886 UYD720857:UYG720886 VHZ720857:VIC720886 VRV720857:VRY720886 WBR720857:WBU720886 WLN720857:WLQ720886 WVJ720857:WVM720886 B786393:E786422 IX786393:JA786422 ST786393:SW786422 ACP786393:ACS786422 AML786393:AMO786422 AWH786393:AWK786422 BGD786393:BGG786422 BPZ786393:BQC786422 BZV786393:BZY786422 CJR786393:CJU786422 CTN786393:CTQ786422 DDJ786393:DDM786422 DNF786393:DNI786422 DXB786393:DXE786422 EGX786393:EHA786422 EQT786393:EQW786422 FAP786393:FAS786422 FKL786393:FKO786422 FUH786393:FUK786422 GED786393:GEG786422 GNZ786393:GOC786422 GXV786393:GXY786422 HHR786393:HHU786422 HRN786393:HRQ786422 IBJ786393:IBM786422 ILF786393:ILI786422 IVB786393:IVE786422 JEX786393:JFA786422 JOT786393:JOW786422 JYP786393:JYS786422 KIL786393:KIO786422 KSH786393:KSK786422 LCD786393:LCG786422 LLZ786393:LMC786422 LVV786393:LVY786422 MFR786393:MFU786422 MPN786393:MPQ786422 MZJ786393:MZM786422 NJF786393:NJI786422 NTB786393:NTE786422 OCX786393:ODA786422 OMT786393:OMW786422 OWP786393:OWS786422 PGL786393:PGO786422 PQH786393:PQK786422 QAD786393:QAG786422 QJZ786393:QKC786422 QTV786393:QTY786422 RDR786393:RDU786422 RNN786393:RNQ786422 RXJ786393:RXM786422 SHF786393:SHI786422 SRB786393:SRE786422 TAX786393:TBA786422 TKT786393:TKW786422 TUP786393:TUS786422 UEL786393:UEO786422 UOH786393:UOK786422 UYD786393:UYG786422 VHZ786393:VIC786422 VRV786393:VRY786422 WBR786393:WBU786422 WLN786393:WLQ786422 WVJ786393:WVM786422 B851929:E851958 IX851929:JA851958 ST851929:SW851958 ACP851929:ACS851958 AML851929:AMO851958 AWH851929:AWK851958 BGD851929:BGG851958 BPZ851929:BQC851958 BZV851929:BZY851958 CJR851929:CJU851958 CTN851929:CTQ851958 DDJ851929:DDM851958 DNF851929:DNI851958 DXB851929:DXE851958 EGX851929:EHA851958 EQT851929:EQW851958 FAP851929:FAS851958 FKL851929:FKO851958 FUH851929:FUK851958 GED851929:GEG851958 GNZ851929:GOC851958 GXV851929:GXY851958 HHR851929:HHU851958 HRN851929:HRQ851958 IBJ851929:IBM851958 ILF851929:ILI851958 IVB851929:IVE851958 JEX851929:JFA851958 JOT851929:JOW851958 JYP851929:JYS851958 KIL851929:KIO851958 KSH851929:KSK851958 LCD851929:LCG851958 LLZ851929:LMC851958 LVV851929:LVY851958 MFR851929:MFU851958 MPN851929:MPQ851958 MZJ851929:MZM851958 NJF851929:NJI851958 NTB851929:NTE851958 OCX851929:ODA851958 OMT851929:OMW851958 OWP851929:OWS851958 PGL851929:PGO851958 PQH851929:PQK851958 QAD851929:QAG851958 QJZ851929:QKC851958 QTV851929:QTY851958 RDR851929:RDU851958 RNN851929:RNQ851958 RXJ851929:RXM851958 SHF851929:SHI851958 SRB851929:SRE851958 TAX851929:TBA851958 TKT851929:TKW851958 TUP851929:TUS851958 UEL851929:UEO851958 UOH851929:UOK851958 UYD851929:UYG851958 VHZ851929:VIC851958 VRV851929:VRY851958 WBR851929:WBU851958 WLN851929:WLQ851958 WVJ851929:WVM851958 B917465:E917494 IX917465:JA917494 ST917465:SW917494 ACP917465:ACS917494 AML917465:AMO917494 AWH917465:AWK917494 BGD917465:BGG917494 BPZ917465:BQC917494 BZV917465:BZY917494 CJR917465:CJU917494 CTN917465:CTQ917494 DDJ917465:DDM917494 DNF917465:DNI917494 DXB917465:DXE917494 EGX917465:EHA917494 EQT917465:EQW917494 FAP917465:FAS917494 FKL917465:FKO917494 FUH917465:FUK917494 GED917465:GEG917494 GNZ917465:GOC917494 GXV917465:GXY917494 HHR917465:HHU917494 HRN917465:HRQ917494 IBJ917465:IBM917494 ILF917465:ILI917494 IVB917465:IVE917494 JEX917465:JFA917494 JOT917465:JOW917494 JYP917465:JYS917494 KIL917465:KIO917494 KSH917465:KSK917494 LCD917465:LCG917494 LLZ917465:LMC917494 LVV917465:LVY917494 MFR917465:MFU917494 MPN917465:MPQ917494 MZJ917465:MZM917494 NJF917465:NJI917494 NTB917465:NTE917494 OCX917465:ODA917494 OMT917465:OMW917494 OWP917465:OWS917494 PGL917465:PGO917494 PQH917465:PQK917494 QAD917465:QAG917494 QJZ917465:QKC917494 QTV917465:QTY917494 RDR917465:RDU917494 RNN917465:RNQ917494 RXJ917465:RXM917494 SHF917465:SHI917494 SRB917465:SRE917494 TAX917465:TBA917494 TKT917465:TKW917494 TUP917465:TUS917494 UEL917465:UEO917494 UOH917465:UOK917494 UYD917465:UYG917494 VHZ917465:VIC917494 VRV917465:VRY917494 WBR917465:WBU917494 WLN917465:WLQ917494 WVJ917465:WVM917494 B983001:E983030 IX983001:JA983030 ST983001:SW983030 ACP983001:ACS983030 AML983001:AMO983030 AWH983001:AWK983030 BGD983001:BGG983030 BPZ983001:BQC983030 BZV983001:BZY983030 CJR983001:CJU983030 CTN983001:CTQ983030 DDJ983001:DDM983030 DNF983001:DNI983030 DXB983001:DXE983030 EGX983001:EHA983030 EQT983001:EQW983030 FAP983001:FAS983030 FKL983001:FKO983030 FUH983001:FUK983030 GED983001:GEG983030 GNZ983001:GOC983030 GXV983001:GXY983030 HHR983001:HHU983030 HRN983001:HRQ983030 IBJ983001:IBM983030 ILF983001:ILI983030 IVB983001:IVE983030 JEX983001:JFA983030 JOT983001:JOW983030 JYP983001:JYS983030 KIL983001:KIO983030 KSH983001:KSK983030 LCD983001:LCG983030 LLZ983001:LMC983030 LVV983001:LVY983030 MFR983001:MFU983030 MPN983001:MPQ983030 MZJ983001:MZM983030 NJF983001:NJI983030 NTB983001:NTE983030 OCX983001:ODA983030 OMT983001:OMW983030 OWP983001:OWS983030 PGL983001:PGO983030 PQH983001:PQK983030 QAD983001:QAG983030 QJZ983001:QKC983030 QTV983001:QTY983030 RDR983001:RDU983030 RNN983001:RNQ983030 RXJ983001:RXM983030 SHF983001:SHI983030 SRB983001:SRE983030 TAX983001:TBA983030 TKT983001:TKW983030 TUP983001:TUS983030 UEL983001:UEO983030 UOH983001:UOK983030 UYD983001:UYG983030 VHZ983001:VIC983030 VRV983001:VRY983030 WBR983001:WBU983030 WLN983001:WLQ983030 WVJ983001:WVM983030 IX50:JA59 ST50:SW59 ACP50:ACS59 AML50:AMO59 AWH50:AWK59 BGD50:BGG59 BPZ50:BQC59 BZV50:BZY59 CJR50:CJU59 CTN50:CTQ59 DDJ50:DDM59 DNF50:DNI59 DXB50:DXE59 EGX50:EHA59 EQT50:EQW59 FAP50:FAS59 FKL50:FKO59 FUH50:FUK59 GED50:GEG59 GNZ50:GOC59 GXV50:GXY59 HHR50:HHU59 HRN50:HRQ59 IBJ50:IBM59 ILF50:ILI59 IVB50:IVE59 JEX50:JFA59 JOT50:JOW59 JYP50:JYS59 KIL50:KIO59 KSH50:KSK59 LCD50:LCG59 LLZ50:LMC59 LVV50:LVY59 MFR50:MFU59 MPN50:MPQ59 MZJ50:MZM59 NJF50:NJI59 NTB50:NTE59 OCX50:ODA59 OMT50:OMW59 OWP50:OWS59 PGL50:PGO59 PQH50:PQK59 QAD50:QAG59 QJZ50:QKC59 QTV50:QTY59 RDR50:RDU59 RNN50:RNQ59 RXJ50:RXM59 SHF50:SHI59 SRB50:SRE59 TAX50:TBA59 TKT50:TKW59 TUP50:TUS59 UEL50:UEO59 UOH50:UOK59 UYD50:UYG59 VHZ50:VIC59 VRV50:VRY59 WBR50:WBU59 WLN50:WLQ59 WVJ50:WVM59 B65565:E65594 IX65565:JA65594 ST65565:SW65594 ACP65565:ACS65594 AML65565:AMO65594 AWH65565:AWK65594 BGD65565:BGG65594 BPZ65565:BQC65594 BZV65565:BZY65594 CJR65565:CJU65594 CTN65565:CTQ65594 DDJ65565:DDM65594 DNF65565:DNI65594 DXB65565:DXE65594 EGX65565:EHA65594 EQT65565:EQW65594 FAP65565:FAS65594 FKL65565:FKO65594 FUH65565:FUK65594 GED65565:GEG65594 GNZ65565:GOC65594 GXV65565:GXY65594 HHR65565:HHU65594 HRN65565:HRQ65594 IBJ65565:IBM65594 ILF65565:ILI65594 IVB65565:IVE65594 JEX65565:JFA65594 JOT65565:JOW65594 JYP65565:JYS65594 KIL65565:KIO65594 KSH65565:KSK65594 LCD65565:LCG65594 LLZ65565:LMC65594 LVV65565:LVY65594 MFR65565:MFU65594 MPN65565:MPQ65594 MZJ65565:MZM65594 NJF65565:NJI65594 NTB65565:NTE65594 OCX65565:ODA65594 OMT65565:OMW65594 OWP65565:OWS65594 PGL65565:PGO65594 PQH65565:PQK65594 QAD65565:QAG65594 QJZ65565:QKC65594 QTV65565:QTY65594 RDR65565:RDU65594 RNN65565:RNQ65594 RXJ65565:RXM65594 SHF65565:SHI65594 SRB65565:SRE65594 TAX65565:TBA65594 TKT65565:TKW65594 TUP65565:TUS65594 UEL65565:UEO65594 UOH65565:UOK65594 UYD65565:UYG65594 VHZ65565:VIC65594 VRV65565:VRY65594 WBR65565:WBU65594 WLN65565:WLQ65594 WVJ65565:WVM65594 B131101:E131130 IX131101:JA131130 ST131101:SW131130 ACP131101:ACS131130 AML131101:AMO131130 AWH131101:AWK131130 BGD131101:BGG131130 BPZ131101:BQC131130 BZV131101:BZY131130 CJR131101:CJU131130 CTN131101:CTQ131130 DDJ131101:DDM131130 DNF131101:DNI131130 DXB131101:DXE131130 EGX131101:EHA131130 EQT131101:EQW131130 FAP131101:FAS131130 FKL131101:FKO131130 FUH131101:FUK131130 GED131101:GEG131130 GNZ131101:GOC131130 GXV131101:GXY131130 HHR131101:HHU131130 HRN131101:HRQ131130 IBJ131101:IBM131130 ILF131101:ILI131130 IVB131101:IVE131130 JEX131101:JFA131130 JOT131101:JOW131130 JYP131101:JYS131130 KIL131101:KIO131130 KSH131101:KSK131130 LCD131101:LCG131130 LLZ131101:LMC131130 LVV131101:LVY131130 MFR131101:MFU131130 MPN131101:MPQ131130 MZJ131101:MZM131130 NJF131101:NJI131130 NTB131101:NTE131130 OCX131101:ODA131130 OMT131101:OMW131130 OWP131101:OWS131130 PGL131101:PGO131130 PQH131101:PQK131130 QAD131101:QAG131130 QJZ131101:QKC131130 QTV131101:QTY131130 RDR131101:RDU131130 RNN131101:RNQ131130 RXJ131101:RXM131130 SHF131101:SHI131130 SRB131101:SRE131130 TAX131101:TBA131130 TKT131101:TKW131130 TUP131101:TUS131130 UEL131101:UEO131130 UOH131101:UOK131130 UYD131101:UYG131130 VHZ131101:VIC131130 VRV131101:VRY131130 WBR131101:WBU131130 WLN131101:WLQ131130 WVJ131101:WVM131130 B196637:E196666 IX196637:JA196666 ST196637:SW196666 ACP196637:ACS196666 AML196637:AMO196666 AWH196637:AWK196666 BGD196637:BGG196666 BPZ196637:BQC196666 BZV196637:BZY196666 CJR196637:CJU196666 CTN196637:CTQ196666 DDJ196637:DDM196666 DNF196637:DNI196666 DXB196637:DXE196666 EGX196637:EHA196666 EQT196637:EQW196666 FAP196637:FAS196666 FKL196637:FKO196666 FUH196637:FUK196666 GED196637:GEG196666 GNZ196637:GOC196666 GXV196637:GXY196666 HHR196637:HHU196666 HRN196637:HRQ196666 IBJ196637:IBM196666 ILF196637:ILI196666 IVB196637:IVE196666 JEX196637:JFA196666 JOT196637:JOW196666 JYP196637:JYS196666 KIL196637:KIO196666 KSH196637:KSK196666 LCD196637:LCG196666 LLZ196637:LMC196666 LVV196637:LVY196666 MFR196637:MFU196666 MPN196637:MPQ196666 MZJ196637:MZM196666 NJF196637:NJI196666 NTB196637:NTE196666 OCX196637:ODA196666 OMT196637:OMW196666 OWP196637:OWS196666 PGL196637:PGO196666 PQH196637:PQK196666 QAD196637:QAG196666 QJZ196637:QKC196666 QTV196637:QTY196666 RDR196637:RDU196666 RNN196637:RNQ196666 RXJ196637:RXM196666 SHF196637:SHI196666 SRB196637:SRE196666 TAX196637:TBA196666 TKT196637:TKW196666 TUP196637:TUS196666 UEL196637:UEO196666 UOH196637:UOK196666 UYD196637:UYG196666 VHZ196637:VIC196666 VRV196637:VRY196666 WBR196637:WBU196666 WLN196637:WLQ196666 WVJ196637:WVM196666 B262173:E262202 IX262173:JA262202 ST262173:SW262202 ACP262173:ACS262202 AML262173:AMO262202 AWH262173:AWK262202 BGD262173:BGG262202 BPZ262173:BQC262202 BZV262173:BZY262202 CJR262173:CJU262202 CTN262173:CTQ262202 DDJ262173:DDM262202 DNF262173:DNI262202 DXB262173:DXE262202 EGX262173:EHA262202 EQT262173:EQW262202 FAP262173:FAS262202 FKL262173:FKO262202 FUH262173:FUK262202 GED262173:GEG262202 GNZ262173:GOC262202 GXV262173:GXY262202 HHR262173:HHU262202 HRN262173:HRQ262202 IBJ262173:IBM262202 ILF262173:ILI262202 IVB262173:IVE262202 JEX262173:JFA262202 JOT262173:JOW262202 JYP262173:JYS262202 KIL262173:KIO262202 KSH262173:KSK262202 LCD262173:LCG262202 LLZ262173:LMC262202 LVV262173:LVY262202 MFR262173:MFU262202 MPN262173:MPQ262202 MZJ262173:MZM262202 NJF262173:NJI262202 NTB262173:NTE262202 OCX262173:ODA262202 OMT262173:OMW262202 OWP262173:OWS262202 PGL262173:PGO262202 PQH262173:PQK262202 QAD262173:QAG262202 QJZ262173:QKC262202 QTV262173:QTY262202 RDR262173:RDU262202 RNN262173:RNQ262202 RXJ262173:RXM262202 SHF262173:SHI262202 SRB262173:SRE262202 TAX262173:TBA262202 TKT262173:TKW262202 TUP262173:TUS262202 UEL262173:UEO262202 UOH262173:UOK262202 UYD262173:UYG262202 VHZ262173:VIC262202 VRV262173:VRY262202 WBR262173:WBU262202 WLN262173:WLQ262202 WVJ262173:WVM262202 B327709:E327738 IX327709:JA327738 ST327709:SW327738 ACP327709:ACS327738 AML327709:AMO327738 AWH327709:AWK327738 BGD327709:BGG327738 BPZ327709:BQC327738 BZV327709:BZY327738 CJR327709:CJU327738 CTN327709:CTQ327738 DDJ327709:DDM327738 DNF327709:DNI327738 DXB327709:DXE327738 EGX327709:EHA327738 EQT327709:EQW327738 FAP327709:FAS327738 FKL327709:FKO327738 FUH327709:FUK327738 GED327709:GEG327738 GNZ327709:GOC327738 GXV327709:GXY327738 HHR327709:HHU327738 HRN327709:HRQ327738 IBJ327709:IBM327738 ILF327709:ILI327738 IVB327709:IVE327738 JEX327709:JFA327738 JOT327709:JOW327738 JYP327709:JYS327738 KIL327709:KIO327738 KSH327709:KSK327738 LCD327709:LCG327738 LLZ327709:LMC327738 LVV327709:LVY327738 MFR327709:MFU327738 MPN327709:MPQ327738 MZJ327709:MZM327738 NJF327709:NJI327738 NTB327709:NTE327738 OCX327709:ODA327738 OMT327709:OMW327738 OWP327709:OWS327738 PGL327709:PGO327738 PQH327709:PQK327738 QAD327709:QAG327738 QJZ327709:QKC327738 QTV327709:QTY327738 RDR327709:RDU327738 RNN327709:RNQ327738 RXJ327709:RXM327738 SHF327709:SHI327738 SRB327709:SRE327738 TAX327709:TBA327738 TKT327709:TKW327738 TUP327709:TUS327738 UEL327709:UEO327738 UOH327709:UOK327738 UYD327709:UYG327738 VHZ327709:VIC327738 VRV327709:VRY327738 WBR327709:WBU327738 WLN327709:WLQ327738 WVJ327709:WVM327738 B393245:E393274 IX393245:JA393274 ST393245:SW393274 ACP393245:ACS393274 AML393245:AMO393274 AWH393245:AWK393274 BGD393245:BGG393274 BPZ393245:BQC393274 BZV393245:BZY393274 CJR393245:CJU393274 CTN393245:CTQ393274 DDJ393245:DDM393274 DNF393245:DNI393274 DXB393245:DXE393274 EGX393245:EHA393274 EQT393245:EQW393274 FAP393245:FAS393274 FKL393245:FKO393274 FUH393245:FUK393274 GED393245:GEG393274 GNZ393245:GOC393274 GXV393245:GXY393274 HHR393245:HHU393274 HRN393245:HRQ393274 IBJ393245:IBM393274 ILF393245:ILI393274 IVB393245:IVE393274 JEX393245:JFA393274 JOT393245:JOW393274 JYP393245:JYS393274 KIL393245:KIO393274 KSH393245:KSK393274 LCD393245:LCG393274 LLZ393245:LMC393274 LVV393245:LVY393274 MFR393245:MFU393274 MPN393245:MPQ393274 MZJ393245:MZM393274 NJF393245:NJI393274 NTB393245:NTE393274 OCX393245:ODA393274 OMT393245:OMW393274 OWP393245:OWS393274 PGL393245:PGO393274 PQH393245:PQK393274 QAD393245:QAG393274 QJZ393245:QKC393274 QTV393245:QTY393274 RDR393245:RDU393274 RNN393245:RNQ393274 RXJ393245:RXM393274 SHF393245:SHI393274 SRB393245:SRE393274 TAX393245:TBA393274 TKT393245:TKW393274 TUP393245:TUS393274 UEL393245:UEO393274 UOH393245:UOK393274 UYD393245:UYG393274 VHZ393245:VIC393274 VRV393245:VRY393274 WBR393245:WBU393274 WLN393245:WLQ393274 WVJ393245:WVM393274 B458781:E458810 IX458781:JA458810 ST458781:SW458810 ACP458781:ACS458810 AML458781:AMO458810 AWH458781:AWK458810 BGD458781:BGG458810 BPZ458781:BQC458810 BZV458781:BZY458810 CJR458781:CJU458810 CTN458781:CTQ458810 DDJ458781:DDM458810 DNF458781:DNI458810 DXB458781:DXE458810 EGX458781:EHA458810 EQT458781:EQW458810 FAP458781:FAS458810 FKL458781:FKO458810 FUH458781:FUK458810 GED458781:GEG458810 GNZ458781:GOC458810 GXV458781:GXY458810 HHR458781:HHU458810 HRN458781:HRQ458810 IBJ458781:IBM458810 ILF458781:ILI458810 IVB458781:IVE458810 JEX458781:JFA458810 JOT458781:JOW458810 JYP458781:JYS458810 KIL458781:KIO458810 KSH458781:KSK458810 LCD458781:LCG458810 LLZ458781:LMC458810 LVV458781:LVY458810 MFR458781:MFU458810 MPN458781:MPQ458810 MZJ458781:MZM458810 NJF458781:NJI458810 NTB458781:NTE458810 OCX458781:ODA458810 OMT458781:OMW458810 OWP458781:OWS458810 PGL458781:PGO458810 PQH458781:PQK458810 QAD458781:QAG458810 QJZ458781:QKC458810 QTV458781:QTY458810 RDR458781:RDU458810 RNN458781:RNQ458810 RXJ458781:RXM458810 SHF458781:SHI458810 SRB458781:SRE458810 TAX458781:TBA458810 TKT458781:TKW458810 TUP458781:TUS458810 UEL458781:UEO458810 UOH458781:UOK458810 UYD458781:UYG458810 VHZ458781:VIC458810 VRV458781:VRY458810 WBR458781:WBU458810 WLN458781:WLQ458810 WVJ458781:WVM458810 B524317:E524346 IX524317:JA524346 ST524317:SW524346 ACP524317:ACS524346 AML524317:AMO524346 AWH524317:AWK524346 BGD524317:BGG524346 BPZ524317:BQC524346 BZV524317:BZY524346 CJR524317:CJU524346 CTN524317:CTQ524346 DDJ524317:DDM524346 DNF524317:DNI524346 DXB524317:DXE524346 EGX524317:EHA524346 EQT524317:EQW524346 FAP524317:FAS524346 FKL524317:FKO524346 FUH524317:FUK524346 GED524317:GEG524346 GNZ524317:GOC524346 GXV524317:GXY524346 HHR524317:HHU524346 HRN524317:HRQ524346 IBJ524317:IBM524346 ILF524317:ILI524346 IVB524317:IVE524346 JEX524317:JFA524346 JOT524317:JOW524346 JYP524317:JYS524346 KIL524317:KIO524346 KSH524317:KSK524346 LCD524317:LCG524346 LLZ524317:LMC524346 LVV524317:LVY524346 MFR524317:MFU524346 MPN524317:MPQ524346 MZJ524317:MZM524346 NJF524317:NJI524346 NTB524317:NTE524346 OCX524317:ODA524346 OMT524317:OMW524346 OWP524317:OWS524346 PGL524317:PGO524346 PQH524317:PQK524346 QAD524317:QAG524346 QJZ524317:QKC524346 QTV524317:QTY524346 RDR524317:RDU524346 RNN524317:RNQ524346 RXJ524317:RXM524346 SHF524317:SHI524346 SRB524317:SRE524346 TAX524317:TBA524346 TKT524317:TKW524346 TUP524317:TUS524346 UEL524317:UEO524346 UOH524317:UOK524346 UYD524317:UYG524346 VHZ524317:VIC524346 VRV524317:VRY524346 WBR524317:WBU524346 WLN524317:WLQ524346 WVJ524317:WVM524346 B589853:E589882 IX589853:JA589882 ST589853:SW589882 ACP589853:ACS589882 AML589853:AMO589882 AWH589853:AWK589882 BGD589853:BGG589882 BPZ589853:BQC589882 BZV589853:BZY589882 CJR589853:CJU589882 CTN589853:CTQ589882 DDJ589853:DDM589882 DNF589853:DNI589882 DXB589853:DXE589882 EGX589853:EHA589882 EQT589853:EQW589882 FAP589853:FAS589882 FKL589853:FKO589882 FUH589853:FUK589882 GED589853:GEG589882 GNZ589853:GOC589882 GXV589853:GXY589882 HHR589853:HHU589882 HRN589853:HRQ589882 IBJ589853:IBM589882 ILF589853:ILI589882 IVB589853:IVE589882 JEX589853:JFA589882 JOT589853:JOW589882 JYP589853:JYS589882 KIL589853:KIO589882 KSH589853:KSK589882 LCD589853:LCG589882 LLZ589853:LMC589882 LVV589853:LVY589882 MFR589853:MFU589882 MPN589853:MPQ589882 MZJ589853:MZM589882 NJF589853:NJI589882 NTB589853:NTE589882 OCX589853:ODA589882 OMT589853:OMW589882 OWP589853:OWS589882 PGL589853:PGO589882 PQH589853:PQK589882 QAD589853:QAG589882 QJZ589853:QKC589882 QTV589853:QTY589882 RDR589853:RDU589882 RNN589853:RNQ589882 RXJ589853:RXM589882 SHF589853:SHI589882 SRB589853:SRE589882 TAX589853:TBA589882 TKT589853:TKW589882 TUP589853:TUS589882 UEL589853:UEO589882 UOH589853:UOK589882 UYD589853:UYG589882 VHZ589853:VIC589882 VRV589853:VRY589882 WBR589853:WBU589882 WLN589853:WLQ589882 WVJ589853:WVM589882 B655389:E655418 IX655389:JA655418 ST655389:SW655418 ACP655389:ACS655418 AML655389:AMO655418 AWH655389:AWK655418 BGD655389:BGG655418 BPZ655389:BQC655418 BZV655389:BZY655418 CJR655389:CJU655418 CTN655389:CTQ655418 DDJ655389:DDM655418 DNF655389:DNI655418 DXB655389:DXE655418 EGX655389:EHA655418 EQT655389:EQW655418 FAP655389:FAS655418 FKL655389:FKO655418 FUH655389:FUK655418 GED655389:GEG655418 GNZ655389:GOC655418 GXV655389:GXY655418 HHR655389:HHU655418 HRN655389:HRQ655418 IBJ655389:IBM655418 ILF655389:ILI655418 IVB655389:IVE655418 JEX655389:JFA655418 JOT655389:JOW655418 JYP655389:JYS655418 KIL655389:KIO655418 KSH655389:KSK655418 LCD655389:LCG655418 LLZ655389:LMC655418 LVV655389:LVY655418 MFR655389:MFU655418 MPN655389:MPQ655418 MZJ655389:MZM655418 NJF655389:NJI655418 NTB655389:NTE655418 OCX655389:ODA655418 OMT655389:OMW655418 OWP655389:OWS655418 PGL655389:PGO655418 PQH655389:PQK655418 QAD655389:QAG655418 QJZ655389:QKC655418 QTV655389:QTY655418 RDR655389:RDU655418 RNN655389:RNQ655418 RXJ655389:RXM655418 SHF655389:SHI655418 SRB655389:SRE655418 TAX655389:TBA655418 TKT655389:TKW655418 TUP655389:TUS655418 UEL655389:UEO655418 UOH655389:UOK655418 UYD655389:UYG655418 VHZ655389:VIC655418 VRV655389:VRY655418 WBR655389:WBU655418 WLN655389:WLQ655418 WVJ655389:WVM655418 B720925:E720954 IX720925:JA720954 ST720925:SW720954 ACP720925:ACS720954 AML720925:AMO720954 AWH720925:AWK720954 BGD720925:BGG720954 BPZ720925:BQC720954 BZV720925:BZY720954 CJR720925:CJU720954 CTN720925:CTQ720954 DDJ720925:DDM720954 DNF720925:DNI720954 DXB720925:DXE720954 EGX720925:EHA720954 EQT720925:EQW720954 FAP720925:FAS720954 FKL720925:FKO720954 FUH720925:FUK720954 GED720925:GEG720954 GNZ720925:GOC720954 GXV720925:GXY720954 HHR720925:HHU720954 HRN720925:HRQ720954 IBJ720925:IBM720954 ILF720925:ILI720954 IVB720925:IVE720954 JEX720925:JFA720954 JOT720925:JOW720954 JYP720925:JYS720954 KIL720925:KIO720954 KSH720925:KSK720954 LCD720925:LCG720954 LLZ720925:LMC720954 LVV720925:LVY720954 MFR720925:MFU720954 MPN720925:MPQ720954 MZJ720925:MZM720954 NJF720925:NJI720954 NTB720925:NTE720954 OCX720925:ODA720954 OMT720925:OMW720954 OWP720925:OWS720954 PGL720925:PGO720954 PQH720925:PQK720954 QAD720925:QAG720954 QJZ720925:QKC720954 QTV720925:QTY720954 RDR720925:RDU720954 RNN720925:RNQ720954 RXJ720925:RXM720954 SHF720925:SHI720954 SRB720925:SRE720954 TAX720925:TBA720954 TKT720925:TKW720954 TUP720925:TUS720954 UEL720925:UEO720954 UOH720925:UOK720954 UYD720925:UYG720954 VHZ720925:VIC720954 VRV720925:VRY720954 WBR720925:WBU720954 WLN720925:WLQ720954 WVJ720925:WVM720954 B786461:E786490 IX786461:JA786490 ST786461:SW786490 ACP786461:ACS786490 AML786461:AMO786490 AWH786461:AWK786490 BGD786461:BGG786490 BPZ786461:BQC786490 BZV786461:BZY786490 CJR786461:CJU786490 CTN786461:CTQ786490 DDJ786461:DDM786490 DNF786461:DNI786490 DXB786461:DXE786490 EGX786461:EHA786490 EQT786461:EQW786490 FAP786461:FAS786490 FKL786461:FKO786490 FUH786461:FUK786490 GED786461:GEG786490 GNZ786461:GOC786490 GXV786461:GXY786490 HHR786461:HHU786490 HRN786461:HRQ786490 IBJ786461:IBM786490 ILF786461:ILI786490 IVB786461:IVE786490 JEX786461:JFA786490 JOT786461:JOW786490 JYP786461:JYS786490 KIL786461:KIO786490 KSH786461:KSK786490 LCD786461:LCG786490 LLZ786461:LMC786490 LVV786461:LVY786490 MFR786461:MFU786490 MPN786461:MPQ786490 MZJ786461:MZM786490 NJF786461:NJI786490 NTB786461:NTE786490 OCX786461:ODA786490 OMT786461:OMW786490 OWP786461:OWS786490 PGL786461:PGO786490 PQH786461:PQK786490 QAD786461:QAG786490 QJZ786461:QKC786490 QTV786461:QTY786490 RDR786461:RDU786490 RNN786461:RNQ786490 RXJ786461:RXM786490 SHF786461:SHI786490 SRB786461:SRE786490 TAX786461:TBA786490 TKT786461:TKW786490 TUP786461:TUS786490 UEL786461:UEO786490 UOH786461:UOK786490 UYD786461:UYG786490 VHZ786461:VIC786490 VRV786461:VRY786490 WBR786461:WBU786490 WLN786461:WLQ786490 WVJ786461:WVM786490 B851997:E852026 IX851997:JA852026 ST851997:SW852026 ACP851997:ACS852026 AML851997:AMO852026 AWH851997:AWK852026 BGD851997:BGG852026 BPZ851997:BQC852026 BZV851997:BZY852026 CJR851997:CJU852026 CTN851997:CTQ852026 DDJ851997:DDM852026 DNF851997:DNI852026 DXB851997:DXE852026 EGX851997:EHA852026 EQT851997:EQW852026 FAP851997:FAS852026 FKL851997:FKO852026 FUH851997:FUK852026 GED851997:GEG852026 GNZ851997:GOC852026 GXV851997:GXY852026 HHR851997:HHU852026 HRN851997:HRQ852026 IBJ851997:IBM852026 ILF851997:ILI852026 IVB851997:IVE852026 JEX851997:JFA852026 JOT851997:JOW852026 JYP851997:JYS852026 KIL851997:KIO852026 KSH851997:KSK852026 LCD851997:LCG852026 LLZ851997:LMC852026 LVV851997:LVY852026 MFR851997:MFU852026 MPN851997:MPQ852026 MZJ851997:MZM852026 NJF851997:NJI852026 NTB851997:NTE852026 OCX851997:ODA852026 OMT851997:OMW852026 OWP851997:OWS852026 PGL851997:PGO852026 PQH851997:PQK852026 QAD851997:QAG852026 QJZ851997:QKC852026 QTV851997:QTY852026 RDR851997:RDU852026 RNN851997:RNQ852026 RXJ851997:RXM852026 SHF851997:SHI852026 SRB851997:SRE852026 TAX851997:TBA852026 TKT851997:TKW852026 TUP851997:TUS852026 UEL851997:UEO852026 UOH851997:UOK852026 UYD851997:UYG852026 VHZ851997:VIC852026 VRV851997:VRY852026 WBR851997:WBU852026 WLN851997:WLQ852026 WVJ851997:WVM852026 B917533:E917562 IX917533:JA917562 ST917533:SW917562 ACP917533:ACS917562 AML917533:AMO917562 AWH917533:AWK917562 BGD917533:BGG917562 BPZ917533:BQC917562 BZV917533:BZY917562 CJR917533:CJU917562 CTN917533:CTQ917562 DDJ917533:DDM917562 DNF917533:DNI917562 DXB917533:DXE917562 EGX917533:EHA917562 EQT917533:EQW917562 FAP917533:FAS917562 FKL917533:FKO917562 FUH917533:FUK917562 GED917533:GEG917562 GNZ917533:GOC917562 GXV917533:GXY917562 HHR917533:HHU917562 HRN917533:HRQ917562 IBJ917533:IBM917562 ILF917533:ILI917562 IVB917533:IVE917562 JEX917533:JFA917562 JOT917533:JOW917562 JYP917533:JYS917562 KIL917533:KIO917562 KSH917533:KSK917562 LCD917533:LCG917562 LLZ917533:LMC917562 LVV917533:LVY917562 MFR917533:MFU917562 MPN917533:MPQ917562 MZJ917533:MZM917562 NJF917533:NJI917562 NTB917533:NTE917562 OCX917533:ODA917562 OMT917533:OMW917562 OWP917533:OWS917562 PGL917533:PGO917562 PQH917533:PQK917562 QAD917533:QAG917562 QJZ917533:QKC917562 QTV917533:QTY917562 RDR917533:RDU917562 RNN917533:RNQ917562 RXJ917533:RXM917562 SHF917533:SHI917562 SRB917533:SRE917562 TAX917533:TBA917562 TKT917533:TKW917562 TUP917533:TUS917562 UEL917533:UEO917562 UOH917533:UOK917562 UYD917533:UYG917562 VHZ917533:VIC917562 VRV917533:VRY917562 WBR917533:WBU917562 WLN917533:WLQ917562 WVJ917533:WVM917562 B983069:E983098 IX983069:JA983098 ST983069:SW983098 ACP983069:ACS983098 AML983069:AMO983098 AWH983069:AWK983098 BGD983069:BGG983098 BPZ983069:BQC983098 BZV983069:BZY983098 CJR983069:CJU983098 CTN983069:CTQ983098 DDJ983069:DDM983098 DNF983069:DNI983098 DXB983069:DXE983098 EGX983069:EHA983098 EQT983069:EQW983098 FAP983069:FAS983098 FKL983069:FKO983098 FUH983069:FUK983098 GED983069:GEG983098 GNZ983069:GOC983098 GXV983069:GXY983098 HHR983069:HHU983098 HRN983069:HRQ983098 IBJ983069:IBM983098 ILF983069:ILI983098 IVB983069:IVE983098 JEX983069:JFA983098 JOT983069:JOW983098 JYP983069:JYS983098 KIL983069:KIO983098 KSH983069:KSK983098 LCD983069:LCG983098 LLZ983069:LMC983098 LVV983069:LVY983098 MFR983069:MFU983098 MPN983069:MPQ983098 MZJ983069:MZM983098 NJF983069:NJI983098 NTB983069:NTE983098 OCX983069:ODA983098 OMT983069:OMW983098 OWP983069:OWS983098 PGL983069:PGO983098 PQH983069:PQK983098 QAD983069:QAG983098 QJZ983069:QKC983098 QTV983069:QTY983098 RDR983069:RDU983098 RNN983069:RNQ983098 RXJ983069:RXM983098 SHF983069:SHI983098 SRB983069:SRE983098 TAX983069:TBA983098 TKT983069:TKW983098 TUP983069:TUS983098 UEL983069:UEO983098 UOH983069:UOK983098 UYD983069:UYG983098 VHZ983069:VIC983098 VRV983069:VRY983098 WBR983069:WBU983098 WLN983069:WLQ983098 WVJ983069:WVM983098 B5:E15 IX35:JA45 ST35:SW45 ACP35:ACS45 AML35:AMO45 AWH35:AWK45 BGD35:BGG45 BPZ35:BQC45 BZV35:BZY45 CJR35:CJU45 CTN35:CTQ45 DDJ35:DDM45 DNF35:DNI45 DXB35:DXE45 EGX35:EHA45 EQT35:EQW45 FAP35:FAS45 FKL35:FKO45 FUH35:FUK45 GED35:GEG45 GNZ35:GOC45 GXV35:GXY45 HHR35:HHU45 HRN35:HRQ45 IBJ35:IBM45 ILF35:ILI45 IVB35:IVE45 JEX35:JFA45 JOT35:JOW45 JYP35:JYS45 KIL35:KIO45 KSH35:KSK45 LCD35:LCG45 LLZ35:LMC45 LVV35:LVY45 MFR35:MFU45 MPN35:MPQ45 MZJ35:MZM45 NJF35:NJI45 NTB35:NTE45 OCX35:ODA45 OMT35:OMW45 OWP35:OWS45 PGL35:PGO45 PQH35:PQK45 QAD35:QAG45 QJZ35:QKC45 QTV35:QTY45 RDR35:RDU45 RNN35:RNQ45 RXJ35:RXM45 SHF35:SHI45 SRB35:SRE45 TAX35:TBA45 TKT35:TKW45 TUP35:TUS45 UEL35:UEO45 UOH35:UOK45 UYD35:UYG45 VHZ35:VIC45 VRV35:VRY45 WBR35:WBU45 WLN35:WLQ45 WVJ35:WVM45 B65531:E65560 IX65531:JA65560 ST65531:SW65560 ACP65531:ACS65560 AML65531:AMO65560 AWH65531:AWK65560 BGD65531:BGG65560 BPZ65531:BQC65560 BZV65531:BZY65560 CJR65531:CJU65560 CTN65531:CTQ65560 DDJ65531:DDM65560 DNF65531:DNI65560 DXB65531:DXE65560 EGX65531:EHA65560 EQT65531:EQW65560 FAP65531:FAS65560 FKL65531:FKO65560 FUH65531:FUK65560 GED65531:GEG65560 GNZ65531:GOC65560 GXV65531:GXY65560 HHR65531:HHU65560 HRN65531:HRQ65560 IBJ65531:IBM65560 ILF65531:ILI65560 IVB65531:IVE65560 JEX65531:JFA65560 JOT65531:JOW65560 JYP65531:JYS65560 KIL65531:KIO65560 KSH65531:KSK65560 LCD65531:LCG65560 LLZ65531:LMC65560 LVV65531:LVY65560 MFR65531:MFU65560 MPN65531:MPQ65560 MZJ65531:MZM65560 NJF65531:NJI65560 NTB65531:NTE65560 OCX65531:ODA65560 OMT65531:OMW65560 OWP65531:OWS65560 PGL65531:PGO65560 PQH65531:PQK65560 QAD65531:QAG65560 QJZ65531:QKC65560 QTV65531:QTY65560 RDR65531:RDU65560 RNN65531:RNQ65560 RXJ65531:RXM65560 SHF65531:SHI65560 SRB65531:SRE65560 TAX65531:TBA65560 TKT65531:TKW65560 TUP65531:TUS65560 UEL65531:UEO65560 UOH65531:UOK65560 UYD65531:UYG65560 VHZ65531:VIC65560 VRV65531:VRY65560 WBR65531:WBU65560 WLN65531:WLQ65560 WVJ65531:WVM65560 B131067:E131096 IX131067:JA131096 ST131067:SW131096 ACP131067:ACS131096 AML131067:AMO131096 AWH131067:AWK131096 BGD131067:BGG131096 BPZ131067:BQC131096 BZV131067:BZY131096 CJR131067:CJU131096 CTN131067:CTQ131096 DDJ131067:DDM131096 DNF131067:DNI131096 DXB131067:DXE131096 EGX131067:EHA131096 EQT131067:EQW131096 FAP131067:FAS131096 FKL131067:FKO131096 FUH131067:FUK131096 GED131067:GEG131096 GNZ131067:GOC131096 GXV131067:GXY131096 HHR131067:HHU131096 HRN131067:HRQ131096 IBJ131067:IBM131096 ILF131067:ILI131096 IVB131067:IVE131096 JEX131067:JFA131096 JOT131067:JOW131096 JYP131067:JYS131096 KIL131067:KIO131096 KSH131067:KSK131096 LCD131067:LCG131096 LLZ131067:LMC131096 LVV131067:LVY131096 MFR131067:MFU131096 MPN131067:MPQ131096 MZJ131067:MZM131096 NJF131067:NJI131096 NTB131067:NTE131096 OCX131067:ODA131096 OMT131067:OMW131096 OWP131067:OWS131096 PGL131067:PGO131096 PQH131067:PQK131096 QAD131067:QAG131096 QJZ131067:QKC131096 QTV131067:QTY131096 RDR131067:RDU131096 RNN131067:RNQ131096 RXJ131067:RXM131096 SHF131067:SHI131096 SRB131067:SRE131096 TAX131067:TBA131096 TKT131067:TKW131096 TUP131067:TUS131096 UEL131067:UEO131096 UOH131067:UOK131096 UYD131067:UYG131096 VHZ131067:VIC131096 VRV131067:VRY131096 WBR131067:WBU131096 WLN131067:WLQ131096 WVJ131067:WVM131096 B196603:E196632 IX196603:JA196632 ST196603:SW196632 ACP196603:ACS196632 AML196603:AMO196632 AWH196603:AWK196632 BGD196603:BGG196632 BPZ196603:BQC196632 BZV196603:BZY196632 CJR196603:CJU196632 CTN196603:CTQ196632 DDJ196603:DDM196632 DNF196603:DNI196632 DXB196603:DXE196632 EGX196603:EHA196632 EQT196603:EQW196632 FAP196603:FAS196632 FKL196603:FKO196632 FUH196603:FUK196632 GED196603:GEG196632 GNZ196603:GOC196632 GXV196603:GXY196632 HHR196603:HHU196632 HRN196603:HRQ196632 IBJ196603:IBM196632 ILF196603:ILI196632 IVB196603:IVE196632 JEX196603:JFA196632 JOT196603:JOW196632 JYP196603:JYS196632 KIL196603:KIO196632 KSH196603:KSK196632 LCD196603:LCG196632 LLZ196603:LMC196632 LVV196603:LVY196632 MFR196603:MFU196632 MPN196603:MPQ196632 MZJ196603:MZM196632 NJF196603:NJI196632 NTB196603:NTE196632 OCX196603:ODA196632 OMT196603:OMW196632 OWP196603:OWS196632 PGL196603:PGO196632 PQH196603:PQK196632 QAD196603:QAG196632 QJZ196603:QKC196632 QTV196603:QTY196632 RDR196603:RDU196632 RNN196603:RNQ196632 RXJ196603:RXM196632 SHF196603:SHI196632 SRB196603:SRE196632 TAX196603:TBA196632 TKT196603:TKW196632 TUP196603:TUS196632 UEL196603:UEO196632 UOH196603:UOK196632 UYD196603:UYG196632 VHZ196603:VIC196632 VRV196603:VRY196632 WBR196603:WBU196632 WLN196603:WLQ196632 WVJ196603:WVM196632 B262139:E262168 IX262139:JA262168 ST262139:SW262168 ACP262139:ACS262168 AML262139:AMO262168 AWH262139:AWK262168 BGD262139:BGG262168 BPZ262139:BQC262168 BZV262139:BZY262168 CJR262139:CJU262168 CTN262139:CTQ262168 DDJ262139:DDM262168 DNF262139:DNI262168 DXB262139:DXE262168 EGX262139:EHA262168 EQT262139:EQW262168 FAP262139:FAS262168 FKL262139:FKO262168 FUH262139:FUK262168 GED262139:GEG262168 GNZ262139:GOC262168 GXV262139:GXY262168 HHR262139:HHU262168 HRN262139:HRQ262168 IBJ262139:IBM262168 ILF262139:ILI262168 IVB262139:IVE262168 JEX262139:JFA262168 JOT262139:JOW262168 JYP262139:JYS262168 KIL262139:KIO262168 KSH262139:KSK262168 LCD262139:LCG262168 LLZ262139:LMC262168 LVV262139:LVY262168 MFR262139:MFU262168 MPN262139:MPQ262168 MZJ262139:MZM262168 NJF262139:NJI262168 NTB262139:NTE262168 OCX262139:ODA262168 OMT262139:OMW262168 OWP262139:OWS262168 PGL262139:PGO262168 PQH262139:PQK262168 QAD262139:QAG262168 QJZ262139:QKC262168 QTV262139:QTY262168 RDR262139:RDU262168 RNN262139:RNQ262168 RXJ262139:RXM262168 SHF262139:SHI262168 SRB262139:SRE262168 TAX262139:TBA262168 TKT262139:TKW262168 TUP262139:TUS262168 UEL262139:UEO262168 UOH262139:UOK262168 UYD262139:UYG262168 VHZ262139:VIC262168 VRV262139:VRY262168 WBR262139:WBU262168 WLN262139:WLQ262168 WVJ262139:WVM262168 B327675:E327704 IX327675:JA327704 ST327675:SW327704 ACP327675:ACS327704 AML327675:AMO327704 AWH327675:AWK327704 BGD327675:BGG327704 BPZ327675:BQC327704 BZV327675:BZY327704 CJR327675:CJU327704 CTN327675:CTQ327704 DDJ327675:DDM327704 DNF327675:DNI327704 DXB327675:DXE327704 EGX327675:EHA327704 EQT327675:EQW327704 FAP327675:FAS327704 FKL327675:FKO327704 FUH327675:FUK327704 GED327675:GEG327704 GNZ327675:GOC327704 GXV327675:GXY327704 HHR327675:HHU327704 HRN327675:HRQ327704 IBJ327675:IBM327704 ILF327675:ILI327704 IVB327675:IVE327704 JEX327675:JFA327704 JOT327675:JOW327704 JYP327675:JYS327704 KIL327675:KIO327704 KSH327675:KSK327704 LCD327675:LCG327704 LLZ327675:LMC327704 LVV327675:LVY327704 MFR327675:MFU327704 MPN327675:MPQ327704 MZJ327675:MZM327704 NJF327675:NJI327704 NTB327675:NTE327704 OCX327675:ODA327704 OMT327675:OMW327704 OWP327675:OWS327704 PGL327675:PGO327704 PQH327675:PQK327704 QAD327675:QAG327704 QJZ327675:QKC327704 QTV327675:QTY327704 RDR327675:RDU327704 RNN327675:RNQ327704 RXJ327675:RXM327704 SHF327675:SHI327704 SRB327675:SRE327704 TAX327675:TBA327704 TKT327675:TKW327704 TUP327675:TUS327704 UEL327675:UEO327704 UOH327675:UOK327704 UYD327675:UYG327704 VHZ327675:VIC327704 VRV327675:VRY327704 WBR327675:WBU327704 WLN327675:WLQ327704 WVJ327675:WVM327704 B393211:E393240 IX393211:JA393240 ST393211:SW393240 ACP393211:ACS393240 AML393211:AMO393240 AWH393211:AWK393240 BGD393211:BGG393240 BPZ393211:BQC393240 BZV393211:BZY393240 CJR393211:CJU393240 CTN393211:CTQ393240 DDJ393211:DDM393240 DNF393211:DNI393240 DXB393211:DXE393240 EGX393211:EHA393240 EQT393211:EQW393240 FAP393211:FAS393240 FKL393211:FKO393240 FUH393211:FUK393240 GED393211:GEG393240 GNZ393211:GOC393240 GXV393211:GXY393240 HHR393211:HHU393240 HRN393211:HRQ393240 IBJ393211:IBM393240 ILF393211:ILI393240 IVB393211:IVE393240 JEX393211:JFA393240 JOT393211:JOW393240 JYP393211:JYS393240 KIL393211:KIO393240 KSH393211:KSK393240 LCD393211:LCG393240 LLZ393211:LMC393240 LVV393211:LVY393240 MFR393211:MFU393240 MPN393211:MPQ393240 MZJ393211:MZM393240 NJF393211:NJI393240 NTB393211:NTE393240 OCX393211:ODA393240 OMT393211:OMW393240 OWP393211:OWS393240 PGL393211:PGO393240 PQH393211:PQK393240 QAD393211:QAG393240 QJZ393211:QKC393240 QTV393211:QTY393240 RDR393211:RDU393240 RNN393211:RNQ393240 RXJ393211:RXM393240 SHF393211:SHI393240 SRB393211:SRE393240 TAX393211:TBA393240 TKT393211:TKW393240 TUP393211:TUS393240 UEL393211:UEO393240 UOH393211:UOK393240 UYD393211:UYG393240 VHZ393211:VIC393240 VRV393211:VRY393240 WBR393211:WBU393240 WLN393211:WLQ393240 WVJ393211:WVM393240 B458747:E458776 IX458747:JA458776 ST458747:SW458776 ACP458747:ACS458776 AML458747:AMO458776 AWH458747:AWK458776 BGD458747:BGG458776 BPZ458747:BQC458776 BZV458747:BZY458776 CJR458747:CJU458776 CTN458747:CTQ458776 DDJ458747:DDM458776 DNF458747:DNI458776 DXB458747:DXE458776 EGX458747:EHA458776 EQT458747:EQW458776 FAP458747:FAS458776 FKL458747:FKO458776 FUH458747:FUK458776 GED458747:GEG458776 GNZ458747:GOC458776 GXV458747:GXY458776 HHR458747:HHU458776 HRN458747:HRQ458776 IBJ458747:IBM458776 ILF458747:ILI458776 IVB458747:IVE458776 JEX458747:JFA458776 JOT458747:JOW458776 JYP458747:JYS458776 KIL458747:KIO458776 KSH458747:KSK458776 LCD458747:LCG458776 LLZ458747:LMC458776 LVV458747:LVY458776 MFR458747:MFU458776 MPN458747:MPQ458776 MZJ458747:MZM458776 NJF458747:NJI458776 NTB458747:NTE458776 OCX458747:ODA458776 OMT458747:OMW458776 OWP458747:OWS458776 PGL458747:PGO458776 PQH458747:PQK458776 QAD458747:QAG458776 QJZ458747:QKC458776 QTV458747:QTY458776 RDR458747:RDU458776 RNN458747:RNQ458776 RXJ458747:RXM458776 SHF458747:SHI458776 SRB458747:SRE458776 TAX458747:TBA458776 TKT458747:TKW458776 TUP458747:TUS458776 UEL458747:UEO458776 UOH458747:UOK458776 UYD458747:UYG458776 VHZ458747:VIC458776 VRV458747:VRY458776 WBR458747:WBU458776 WLN458747:WLQ458776 WVJ458747:WVM458776 B524283:E524312 IX524283:JA524312 ST524283:SW524312 ACP524283:ACS524312 AML524283:AMO524312 AWH524283:AWK524312 BGD524283:BGG524312 BPZ524283:BQC524312 BZV524283:BZY524312 CJR524283:CJU524312 CTN524283:CTQ524312 DDJ524283:DDM524312 DNF524283:DNI524312 DXB524283:DXE524312 EGX524283:EHA524312 EQT524283:EQW524312 FAP524283:FAS524312 FKL524283:FKO524312 FUH524283:FUK524312 GED524283:GEG524312 GNZ524283:GOC524312 GXV524283:GXY524312 HHR524283:HHU524312 HRN524283:HRQ524312 IBJ524283:IBM524312 ILF524283:ILI524312 IVB524283:IVE524312 JEX524283:JFA524312 JOT524283:JOW524312 JYP524283:JYS524312 KIL524283:KIO524312 KSH524283:KSK524312 LCD524283:LCG524312 LLZ524283:LMC524312 LVV524283:LVY524312 MFR524283:MFU524312 MPN524283:MPQ524312 MZJ524283:MZM524312 NJF524283:NJI524312 NTB524283:NTE524312 OCX524283:ODA524312 OMT524283:OMW524312 OWP524283:OWS524312 PGL524283:PGO524312 PQH524283:PQK524312 QAD524283:QAG524312 QJZ524283:QKC524312 QTV524283:QTY524312 RDR524283:RDU524312 RNN524283:RNQ524312 RXJ524283:RXM524312 SHF524283:SHI524312 SRB524283:SRE524312 TAX524283:TBA524312 TKT524283:TKW524312 TUP524283:TUS524312 UEL524283:UEO524312 UOH524283:UOK524312 UYD524283:UYG524312 VHZ524283:VIC524312 VRV524283:VRY524312 WBR524283:WBU524312 WLN524283:WLQ524312 WVJ524283:WVM524312 B589819:E589848 IX589819:JA589848 ST589819:SW589848 ACP589819:ACS589848 AML589819:AMO589848 AWH589819:AWK589848 BGD589819:BGG589848 BPZ589819:BQC589848 BZV589819:BZY589848 CJR589819:CJU589848 CTN589819:CTQ589848 DDJ589819:DDM589848 DNF589819:DNI589848 DXB589819:DXE589848 EGX589819:EHA589848 EQT589819:EQW589848 FAP589819:FAS589848 FKL589819:FKO589848 FUH589819:FUK589848 GED589819:GEG589848 GNZ589819:GOC589848 GXV589819:GXY589848 HHR589819:HHU589848 HRN589819:HRQ589848 IBJ589819:IBM589848 ILF589819:ILI589848 IVB589819:IVE589848 JEX589819:JFA589848 JOT589819:JOW589848 JYP589819:JYS589848 KIL589819:KIO589848 KSH589819:KSK589848 LCD589819:LCG589848 LLZ589819:LMC589848 LVV589819:LVY589848 MFR589819:MFU589848 MPN589819:MPQ589848 MZJ589819:MZM589848 NJF589819:NJI589848 NTB589819:NTE589848 OCX589819:ODA589848 OMT589819:OMW589848 OWP589819:OWS589848 PGL589819:PGO589848 PQH589819:PQK589848 QAD589819:QAG589848 QJZ589819:QKC589848 QTV589819:QTY589848 RDR589819:RDU589848 RNN589819:RNQ589848 RXJ589819:RXM589848 SHF589819:SHI589848 SRB589819:SRE589848 TAX589819:TBA589848 TKT589819:TKW589848 TUP589819:TUS589848 UEL589819:UEO589848 UOH589819:UOK589848 UYD589819:UYG589848 VHZ589819:VIC589848 VRV589819:VRY589848 WBR589819:WBU589848 WLN589819:WLQ589848 WVJ589819:WVM589848 B655355:E655384 IX655355:JA655384 ST655355:SW655384 ACP655355:ACS655384 AML655355:AMO655384 AWH655355:AWK655384 BGD655355:BGG655384 BPZ655355:BQC655384 BZV655355:BZY655384 CJR655355:CJU655384 CTN655355:CTQ655384 DDJ655355:DDM655384 DNF655355:DNI655384 DXB655355:DXE655384 EGX655355:EHA655384 EQT655355:EQW655384 FAP655355:FAS655384 FKL655355:FKO655384 FUH655355:FUK655384 GED655355:GEG655384 GNZ655355:GOC655384 GXV655355:GXY655384 HHR655355:HHU655384 HRN655355:HRQ655384 IBJ655355:IBM655384 ILF655355:ILI655384 IVB655355:IVE655384 JEX655355:JFA655384 JOT655355:JOW655384 JYP655355:JYS655384 KIL655355:KIO655384 KSH655355:KSK655384 LCD655355:LCG655384 LLZ655355:LMC655384 LVV655355:LVY655384 MFR655355:MFU655384 MPN655355:MPQ655384 MZJ655355:MZM655384 NJF655355:NJI655384 NTB655355:NTE655384 OCX655355:ODA655384 OMT655355:OMW655384 OWP655355:OWS655384 PGL655355:PGO655384 PQH655355:PQK655384 QAD655355:QAG655384 QJZ655355:QKC655384 QTV655355:QTY655384 RDR655355:RDU655384 RNN655355:RNQ655384 RXJ655355:RXM655384 SHF655355:SHI655384 SRB655355:SRE655384 TAX655355:TBA655384 TKT655355:TKW655384 TUP655355:TUS655384 UEL655355:UEO655384 UOH655355:UOK655384 UYD655355:UYG655384 VHZ655355:VIC655384 VRV655355:VRY655384 WBR655355:WBU655384 WLN655355:WLQ655384 WVJ655355:WVM655384 B720891:E720920 IX720891:JA720920 ST720891:SW720920 ACP720891:ACS720920 AML720891:AMO720920 AWH720891:AWK720920 BGD720891:BGG720920 BPZ720891:BQC720920 BZV720891:BZY720920 CJR720891:CJU720920 CTN720891:CTQ720920 DDJ720891:DDM720920 DNF720891:DNI720920 DXB720891:DXE720920 EGX720891:EHA720920 EQT720891:EQW720920 FAP720891:FAS720920 FKL720891:FKO720920 FUH720891:FUK720920 GED720891:GEG720920 GNZ720891:GOC720920 GXV720891:GXY720920 HHR720891:HHU720920 HRN720891:HRQ720920 IBJ720891:IBM720920 ILF720891:ILI720920 IVB720891:IVE720920 JEX720891:JFA720920 JOT720891:JOW720920 JYP720891:JYS720920 KIL720891:KIO720920 KSH720891:KSK720920 LCD720891:LCG720920 LLZ720891:LMC720920 LVV720891:LVY720920 MFR720891:MFU720920 MPN720891:MPQ720920 MZJ720891:MZM720920 NJF720891:NJI720920 NTB720891:NTE720920 OCX720891:ODA720920 OMT720891:OMW720920 OWP720891:OWS720920 PGL720891:PGO720920 PQH720891:PQK720920 QAD720891:QAG720920 QJZ720891:QKC720920 QTV720891:QTY720920 RDR720891:RDU720920 RNN720891:RNQ720920 RXJ720891:RXM720920 SHF720891:SHI720920 SRB720891:SRE720920 TAX720891:TBA720920 TKT720891:TKW720920 TUP720891:TUS720920 UEL720891:UEO720920 UOH720891:UOK720920 UYD720891:UYG720920 VHZ720891:VIC720920 VRV720891:VRY720920 WBR720891:WBU720920 WLN720891:WLQ720920 WVJ720891:WVM720920 B786427:E786456 IX786427:JA786456 ST786427:SW786456 ACP786427:ACS786456 AML786427:AMO786456 AWH786427:AWK786456 BGD786427:BGG786456 BPZ786427:BQC786456 BZV786427:BZY786456 CJR786427:CJU786456 CTN786427:CTQ786456 DDJ786427:DDM786456 DNF786427:DNI786456 DXB786427:DXE786456 EGX786427:EHA786456 EQT786427:EQW786456 FAP786427:FAS786456 FKL786427:FKO786456 FUH786427:FUK786456 GED786427:GEG786456 GNZ786427:GOC786456 GXV786427:GXY786456 HHR786427:HHU786456 HRN786427:HRQ786456 IBJ786427:IBM786456 ILF786427:ILI786456 IVB786427:IVE786456 JEX786427:JFA786456 JOT786427:JOW786456 JYP786427:JYS786456 KIL786427:KIO786456 KSH786427:KSK786456 LCD786427:LCG786456 LLZ786427:LMC786456 LVV786427:LVY786456 MFR786427:MFU786456 MPN786427:MPQ786456 MZJ786427:MZM786456 NJF786427:NJI786456 NTB786427:NTE786456 OCX786427:ODA786456 OMT786427:OMW786456 OWP786427:OWS786456 PGL786427:PGO786456 PQH786427:PQK786456 QAD786427:QAG786456 QJZ786427:QKC786456 QTV786427:QTY786456 RDR786427:RDU786456 RNN786427:RNQ786456 RXJ786427:RXM786456 SHF786427:SHI786456 SRB786427:SRE786456 TAX786427:TBA786456 TKT786427:TKW786456 TUP786427:TUS786456 UEL786427:UEO786456 UOH786427:UOK786456 UYD786427:UYG786456 VHZ786427:VIC786456 VRV786427:VRY786456 WBR786427:WBU786456 WLN786427:WLQ786456 WVJ786427:WVM786456 B851963:E851992 IX851963:JA851992 ST851963:SW851992 ACP851963:ACS851992 AML851963:AMO851992 AWH851963:AWK851992 BGD851963:BGG851992 BPZ851963:BQC851992 BZV851963:BZY851992 CJR851963:CJU851992 CTN851963:CTQ851992 DDJ851963:DDM851992 DNF851963:DNI851992 DXB851963:DXE851992 EGX851963:EHA851992 EQT851963:EQW851992 FAP851963:FAS851992 FKL851963:FKO851992 FUH851963:FUK851992 GED851963:GEG851992 GNZ851963:GOC851992 GXV851963:GXY851992 HHR851963:HHU851992 HRN851963:HRQ851992 IBJ851963:IBM851992 ILF851963:ILI851992 IVB851963:IVE851992 JEX851963:JFA851992 JOT851963:JOW851992 JYP851963:JYS851992 KIL851963:KIO851992 KSH851963:KSK851992 LCD851963:LCG851992 LLZ851963:LMC851992 LVV851963:LVY851992 MFR851963:MFU851992 MPN851963:MPQ851992 MZJ851963:MZM851992 NJF851963:NJI851992 NTB851963:NTE851992 OCX851963:ODA851992 OMT851963:OMW851992 OWP851963:OWS851992 PGL851963:PGO851992 PQH851963:PQK851992 QAD851963:QAG851992 QJZ851963:QKC851992 QTV851963:QTY851992 RDR851963:RDU851992 RNN851963:RNQ851992 RXJ851963:RXM851992 SHF851963:SHI851992 SRB851963:SRE851992 TAX851963:TBA851992 TKT851963:TKW851992 TUP851963:TUS851992 UEL851963:UEO851992 UOH851963:UOK851992 UYD851963:UYG851992 VHZ851963:VIC851992 VRV851963:VRY851992 WBR851963:WBU851992 WLN851963:WLQ851992 WVJ851963:WVM851992 B917499:E917528 IX917499:JA917528 ST917499:SW917528 ACP917499:ACS917528 AML917499:AMO917528 AWH917499:AWK917528 BGD917499:BGG917528 BPZ917499:BQC917528 BZV917499:BZY917528 CJR917499:CJU917528 CTN917499:CTQ917528 DDJ917499:DDM917528 DNF917499:DNI917528 DXB917499:DXE917528 EGX917499:EHA917528 EQT917499:EQW917528 FAP917499:FAS917528 FKL917499:FKO917528 FUH917499:FUK917528 GED917499:GEG917528 GNZ917499:GOC917528 GXV917499:GXY917528 HHR917499:HHU917528 HRN917499:HRQ917528 IBJ917499:IBM917528 ILF917499:ILI917528 IVB917499:IVE917528 JEX917499:JFA917528 JOT917499:JOW917528 JYP917499:JYS917528 KIL917499:KIO917528 KSH917499:KSK917528 LCD917499:LCG917528 LLZ917499:LMC917528 LVV917499:LVY917528 MFR917499:MFU917528 MPN917499:MPQ917528 MZJ917499:MZM917528 NJF917499:NJI917528 NTB917499:NTE917528 OCX917499:ODA917528 OMT917499:OMW917528 OWP917499:OWS917528 PGL917499:PGO917528 PQH917499:PQK917528 QAD917499:QAG917528 QJZ917499:QKC917528 QTV917499:QTY917528 RDR917499:RDU917528 RNN917499:RNQ917528 RXJ917499:RXM917528 SHF917499:SHI917528 SRB917499:SRE917528 TAX917499:TBA917528 TKT917499:TKW917528 TUP917499:TUS917528 UEL917499:UEO917528 UOH917499:UOK917528 UYD917499:UYG917528 VHZ917499:VIC917528 VRV917499:VRY917528 WBR917499:WBU917528 WLN917499:WLQ917528 WVJ917499:WVM917528 B983035:E983064 IX983035:JA983064 ST983035:SW983064 ACP983035:ACS983064 AML983035:AMO983064 AWH983035:AWK983064 BGD983035:BGG983064 BPZ983035:BQC983064 BZV983035:BZY983064 CJR983035:CJU983064 CTN983035:CTQ983064 DDJ983035:DDM983064 DNF983035:DNI983064 DXB983035:DXE983064 EGX983035:EHA983064 EQT983035:EQW983064 FAP983035:FAS983064 FKL983035:FKO983064 FUH983035:FUK983064 GED983035:GEG983064 GNZ983035:GOC983064 GXV983035:GXY983064 HHR983035:HHU983064 HRN983035:HRQ983064 IBJ983035:IBM983064 ILF983035:ILI983064 IVB983035:IVE983064 JEX983035:JFA983064 JOT983035:JOW983064 JYP983035:JYS983064 KIL983035:KIO983064 KSH983035:KSK983064 LCD983035:LCG983064 LLZ983035:LMC983064 LVV983035:LVY983064 MFR983035:MFU983064 MPN983035:MPQ983064 MZJ983035:MZM983064 NJF983035:NJI983064 NTB983035:NTE983064 OCX983035:ODA983064 OMT983035:OMW983064 OWP983035:OWS983064 PGL983035:PGO983064 PQH983035:PQK983064 QAD983035:QAG983064 QJZ983035:QKC983064 QTV983035:QTY983064 RDR983035:RDU983064 RNN983035:RNQ983064 RXJ983035:RXM983064 SHF983035:SHI983064 SRB983035:SRE983064 TAX983035:TBA983064 TKT983035:TKW983064 TUP983035:TUS983064 UEL983035:UEO983064 UOH983035:UOK983064 UYD983035:UYG983064 VHZ983035:VIC983064 VRV983035:VRY983064 WBR983035:WBU983064 WLN983035:WLQ983064 B20:E30 B50:E59 B35:E45"/>
  </dataValidation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9"/>
  <sheetViews>
    <sheetView topLeftCell="A50" zoomScaleNormal="100" workbookViewId="0">
      <selection activeCell="A60" sqref="A60:XFD151"/>
    </sheetView>
  </sheetViews>
  <sheetFormatPr defaultRowHeight="18.75" x14ac:dyDescent="0.4"/>
  <cols>
    <col min="1" max="1" width="3.5" customWidth="1"/>
    <col min="2" max="2" width="20.25" customWidth="1"/>
    <col min="3" max="3" width="13.375" style="13" customWidth="1"/>
    <col min="4" max="4" width="17.25" style="13" bestFit="1" customWidth="1"/>
    <col min="5" max="5" width="18.75" style="13" customWidth="1"/>
    <col min="256" max="256" width="18.125" customWidth="1"/>
    <col min="257" max="257" width="3.5" customWidth="1"/>
    <col min="258" max="258" width="21.375" customWidth="1"/>
    <col min="259" max="259" width="16.625" customWidth="1"/>
    <col min="260" max="260" width="16.125" customWidth="1"/>
    <col min="261" max="261" width="24.375" customWidth="1"/>
    <col min="512" max="512" width="18.125" customWidth="1"/>
    <col min="513" max="513" width="3.5" customWidth="1"/>
    <col min="514" max="514" width="21.375" customWidth="1"/>
    <col min="515" max="515" width="16.625" customWidth="1"/>
    <col min="516" max="516" width="16.125" customWidth="1"/>
    <col min="517" max="517" width="24.375" customWidth="1"/>
    <col min="768" max="768" width="18.125" customWidth="1"/>
    <col min="769" max="769" width="3.5" customWidth="1"/>
    <col min="770" max="770" width="21.375" customWidth="1"/>
    <col min="771" max="771" width="16.625" customWidth="1"/>
    <col min="772" max="772" width="16.125" customWidth="1"/>
    <col min="773" max="773" width="24.375" customWidth="1"/>
    <col min="1024" max="1024" width="18.125" customWidth="1"/>
    <col min="1025" max="1025" width="3.5" customWidth="1"/>
    <col min="1026" max="1026" width="21.375" customWidth="1"/>
    <col min="1027" max="1027" width="16.625" customWidth="1"/>
    <col min="1028" max="1028" width="16.125" customWidth="1"/>
    <col min="1029" max="1029" width="24.375" customWidth="1"/>
    <col min="1280" max="1280" width="18.125" customWidth="1"/>
    <col min="1281" max="1281" width="3.5" customWidth="1"/>
    <col min="1282" max="1282" width="21.375" customWidth="1"/>
    <col min="1283" max="1283" width="16.625" customWidth="1"/>
    <col min="1284" max="1284" width="16.125" customWidth="1"/>
    <col min="1285" max="1285" width="24.375" customWidth="1"/>
    <col min="1536" max="1536" width="18.125" customWidth="1"/>
    <col min="1537" max="1537" width="3.5" customWidth="1"/>
    <col min="1538" max="1538" width="21.375" customWidth="1"/>
    <col min="1539" max="1539" width="16.625" customWidth="1"/>
    <col min="1540" max="1540" width="16.125" customWidth="1"/>
    <col min="1541" max="1541" width="24.375" customWidth="1"/>
    <col min="1792" max="1792" width="18.125" customWidth="1"/>
    <col min="1793" max="1793" width="3.5" customWidth="1"/>
    <col min="1794" max="1794" width="21.375" customWidth="1"/>
    <col min="1795" max="1795" width="16.625" customWidth="1"/>
    <col min="1796" max="1796" width="16.125" customWidth="1"/>
    <col min="1797" max="1797" width="24.375" customWidth="1"/>
    <col min="2048" max="2048" width="18.125" customWidth="1"/>
    <col min="2049" max="2049" width="3.5" customWidth="1"/>
    <col min="2050" max="2050" width="21.375" customWidth="1"/>
    <col min="2051" max="2051" width="16.625" customWidth="1"/>
    <col min="2052" max="2052" width="16.125" customWidth="1"/>
    <col min="2053" max="2053" width="24.375" customWidth="1"/>
    <col min="2304" max="2304" width="18.125" customWidth="1"/>
    <col min="2305" max="2305" width="3.5" customWidth="1"/>
    <col min="2306" max="2306" width="21.375" customWidth="1"/>
    <col min="2307" max="2307" width="16.625" customWidth="1"/>
    <col min="2308" max="2308" width="16.125" customWidth="1"/>
    <col min="2309" max="2309" width="24.375" customWidth="1"/>
    <col min="2560" max="2560" width="18.125" customWidth="1"/>
    <col min="2561" max="2561" width="3.5" customWidth="1"/>
    <col min="2562" max="2562" width="21.375" customWidth="1"/>
    <col min="2563" max="2563" width="16.625" customWidth="1"/>
    <col min="2564" max="2564" width="16.125" customWidth="1"/>
    <col min="2565" max="2565" width="24.375" customWidth="1"/>
    <col min="2816" max="2816" width="18.125" customWidth="1"/>
    <col min="2817" max="2817" width="3.5" customWidth="1"/>
    <col min="2818" max="2818" width="21.375" customWidth="1"/>
    <col min="2819" max="2819" width="16.625" customWidth="1"/>
    <col min="2820" max="2820" width="16.125" customWidth="1"/>
    <col min="2821" max="2821" width="24.375" customWidth="1"/>
    <col min="3072" max="3072" width="18.125" customWidth="1"/>
    <col min="3073" max="3073" width="3.5" customWidth="1"/>
    <col min="3074" max="3074" width="21.375" customWidth="1"/>
    <col min="3075" max="3075" width="16.625" customWidth="1"/>
    <col min="3076" max="3076" width="16.125" customWidth="1"/>
    <col min="3077" max="3077" width="24.375" customWidth="1"/>
    <col min="3328" max="3328" width="18.125" customWidth="1"/>
    <col min="3329" max="3329" width="3.5" customWidth="1"/>
    <col min="3330" max="3330" width="21.375" customWidth="1"/>
    <col min="3331" max="3331" width="16.625" customWidth="1"/>
    <col min="3332" max="3332" width="16.125" customWidth="1"/>
    <col min="3333" max="3333" width="24.375" customWidth="1"/>
    <col min="3584" max="3584" width="18.125" customWidth="1"/>
    <col min="3585" max="3585" width="3.5" customWidth="1"/>
    <col min="3586" max="3586" width="21.375" customWidth="1"/>
    <col min="3587" max="3587" width="16.625" customWidth="1"/>
    <col min="3588" max="3588" width="16.125" customWidth="1"/>
    <col min="3589" max="3589" width="24.375" customWidth="1"/>
    <col min="3840" max="3840" width="18.125" customWidth="1"/>
    <col min="3841" max="3841" width="3.5" customWidth="1"/>
    <col min="3842" max="3842" width="21.375" customWidth="1"/>
    <col min="3843" max="3843" width="16.625" customWidth="1"/>
    <col min="3844" max="3844" width="16.125" customWidth="1"/>
    <col min="3845" max="3845" width="24.375" customWidth="1"/>
    <col min="4096" max="4096" width="18.125" customWidth="1"/>
    <col min="4097" max="4097" width="3.5" customWidth="1"/>
    <col min="4098" max="4098" width="21.375" customWidth="1"/>
    <col min="4099" max="4099" width="16.625" customWidth="1"/>
    <col min="4100" max="4100" width="16.125" customWidth="1"/>
    <col min="4101" max="4101" width="24.375" customWidth="1"/>
    <col min="4352" max="4352" width="18.125" customWidth="1"/>
    <col min="4353" max="4353" width="3.5" customWidth="1"/>
    <col min="4354" max="4354" width="21.375" customWidth="1"/>
    <col min="4355" max="4355" width="16.625" customWidth="1"/>
    <col min="4356" max="4356" width="16.125" customWidth="1"/>
    <col min="4357" max="4357" width="24.375" customWidth="1"/>
    <col min="4608" max="4608" width="18.125" customWidth="1"/>
    <col min="4609" max="4609" width="3.5" customWidth="1"/>
    <col min="4610" max="4610" width="21.375" customWidth="1"/>
    <col min="4611" max="4611" width="16.625" customWidth="1"/>
    <col min="4612" max="4612" width="16.125" customWidth="1"/>
    <col min="4613" max="4613" width="24.375" customWidth="1"/>
    <col min="4864" max="4864" width="18.125" customWidth="1"/>
    <col min="4865" max="4865" width="3.5" customWidth="1"/>
    <col min="4866" max="4866" width="21.375" customWidth="1"/>
    <col min="4867" max="4867" width="16.625" customWidth="1"/>
    <col min="4868" max="4868" width="16.125" customWidth="1"/>
    <col min="4869" max="4869" width="24.375" customWidth="1"/>
    <col min="5120" max="5120" width="18.125" customWidth="1"/>
    <col min="5121" max="5121" width="3.5" customWidth="1"/>
    <col min="5122" max="5122" width="21.375" customWidth="1"/>
    <col min="5123" max="5123" width="16.625" customWidth="1"/>
    <col min="5124" max="5124" width="16.125" customWidth="1"/>
    <col min="5125" max="5125" width="24.375" customWidth="1"/>
    <col min="5376" max="5376" width="18.125" customWidth="1"/>
    <col min="5377" max="5377" width="3.5" customWidth="1"/>
    <col min="5378" max="5378" width="21.375" customWidth="1"/>
    <col min="5379" max="5379" width="16.625" customWidth="1"/>
    <col min="5380" max="5380" width="16.125" customWidth="1"/>
    <col min="5381" max="5381" width="24.375" customWidth="1"/>
    <col min="5632" max="5632" width="18.125" customWidth="1"/>
    <col min="5633" max="5633" width="3.5" customWidth="1"/>
    <col min="5634" max="5634" width="21.375" customWidth="1"/>
    <col min="5635" max="5635" width="16.625" customWidth="1"/>
    <col min="5636" max="5636" width="16.125" customWidth="1"/>
    <col min="5637" max="5637" width="24.375" customWidth="1"/>
    <col min="5888" max="5888" width="18.125" customWidth="1"/>
    <col min="5889" max="5889" width="3.5" customWidth="1"/>
    <col min="5890" max="5890" width="21.375" customWidth="1"/>
    <col min="5891" max="5891" width="16.625" customWidth="1"/>
    <col min="5892" max="5892" width="16.125" customWidth="1"/>
    <col min="5893" max="5893" width="24.375" customWidth="1"/>
    <col min="6144" max="6144" width="18.125" customWidth="1"/>
    <col min="6145" max="6145" width="3.5" customWidth="1"/>
    <col min="6146" max="6146" width="21.375" customWidth="1"/>
    <col min="6147" max="6147" width="16.625" customWidth="1"/>
    <col min="6148" max="6148" width="16.125" customWidth="1"/>
    <col min="6149" max="6149" width="24.375" customWidth="1"/>
    <col min="6400" max="6400" width="18.125" customWidth="1"/>
    <col min="6401" max="6401" width="3.5" customWidth="1"/>
    <col min="6402" max="6402" width="21.375" customWidth="1"/>
    <col min="6403" max="6403" width="16.625" customWidth="1"/>
    <col min="6404" max="6404" width="16.125" customWidth="1"/>
    <col min="6405" max="6405" width="24.375" customWidth="1"/>
    <col min="6656" max="6656" width="18.125" customWidth="1"/>
    <col min="6657" max="6657" width="3.5" customWidth="1"/>
    <col min="6658" max="6658" width="21.375" customWidth="1"/>
    <col min="6659" max="6659" width="16.625" customWidth="1"/>
    <col min="6660" max="6660" width="16.125" customWidth="1"/>
    <col min="6661" max="6661" width="24.375" customWidth="1"/>
    <col min="6912" max="6912" width="18.125" customWidth="1"/>
    <col min="6913" max="6913" width="3.5" customWidth="1"/>
    <col min="6914" max="6914" width="21.375" customWidth="1"/>
    <col min="6915" max="6915" width="16.625" customWidth="1"/>
    <col min="6916" max="6916" width="16.125" customWidth="1"/>
    <col min="6917" max="6917" width="24.375" customWidth="1"/>
    <col min="7168" max="7168" width="18.125" customWidth="1"/>
    <col min="7169" max="7169" width="3.5" customWidth="1"/>
    <col min="7170" max="7170" width="21.375" customWidth="1"/>
    <col min="7171" max="7171" width="16.625" customWidth="1"/>
    <col min="7172" max="7172" width="16.125" customWidth="1"/>
    <col min="7173" max="7173" width="24.375" customWidth="1"/>
    <col min="7424" max="7424" width="18.125" customWidth="1"/>
    <col min="7425" max="7425" width="3.5" customWidth="1"/>
    <col min="7426" max="7426" width="21.375" customWidth="1"/>
    <col min="7427" max="7427" width="16.625" customWidth="1"/>
    <col min="7428" max="7428" width="16.125" customWidth="1"/>
    <col min="7429" max="7429" width="24.375" customWidth="1"/>
    <col min="7680" max="7680" width="18.125" customWidth="1"/>
    <col min="7681" max="7681" width="3.5" customWidth="1"/>
    <col min="7682" max="7682" width="21.375" customWidth="1"/>
    <col min="7683" max="7683" width="16.625" customWidth="1"/>
    <col min="7684" max="7684" width="16.125" customWidth="1"/>
    <col min="7685" max="7685" width="24.375" customWidth="1"/>
    <col min="7936" max="7936" width="18.125" customWidth="1"/>
    <col min="7937" max="7937" width="3.5" customWidth="1"/>
    <col min="7938" max="7938" width="21.375" customWidth="1"/>
    <col min="7939" max="7939" width="16.625" customWidth="1"/>
    <col min="7940" max="7940" width="16.125" customWidth="1"/>
    <col min="7941" max="7941" width="24.375" customWidth="1"/>
    <col min="8192" max="8192" width="18.125" customWidth="1"/>
    <col min="8193" max="8193" width="3.5" customWidth="1"/>
    <col min="8194" max="8194" width="21.375" customWidth="1"/>
    <col min="8195" max="8195" width="16.625" customWidth="1"/>
    <col min="8196" max="8196" width="16.125" customWidth="1"/>
    <col min="8197" max="8197" width="24.375" customWidth="1"/>
    <col min="8448" max="8448" width="18.125" customWidth="1"/>
    <col min="8449" max="8449" width="3.5" customWidth="1"/>
    <col min="8450" max="8450" width="21.375" customWidth="1"/>
    <col min="8451" max="8451" width="16.625" customWidth="1"/>
    <col min="8452" max="8452" width="16.125" customWidth="1"/>
    <col min="8453" max="8453" width="24.375" customWidth="1"/>
    <col min="8704" max="8704" width="18.125" customWidth="1"/>
    <col min="8705" max="8705" width="3.5" customWidth="1"/>
    <col min="8706" max="8706" width="21.375" customWidth="1"/>
    <col min="8707" max="8707" width="16.625" customWidth="1"/>
    <col min="8708" max="8708" width="16.125" customWidth="1"/>
    <col min="8709" max="8709" width="24.375" customWidth="1"/>
    <col min="8960" max="8960" width="18.125" customWidth="1"/>
    <col min="8961" max="8961" width="3.5" customWidth="1"/>
    <col min="8962" max="8962" width="21.375" customWidth="1"/>
    <col min="8963" max="8963" width="16.625" customWidth="1"/>
    <col min="8964" max="8964" width="16.125" customWidth="1"/>
    <col min="8965" max="8965" width="24.375" customWidth="1"/>
    <col min="9216" max="9216" width="18.125" customWidth="1"/>
    <col min="9217" max="9217" width="3.5" customWidth="1"/>
    <col min="9218" max="9218" width="21.375" customWidth="1"/>
    <col min="9219" max="9219" width="16.625" customWidth="1"/>
    <col min="9220" max="9220" width="16.125" customWidth="1"/>
    <col min="9221" max="9221" width="24.375" customWidth="1"/>
    <col min="9472" max="9472" width="18.125" customWidth="1"/>
    <col min="9473" max="9473" width="3.5" customWidth="1"/>
    <col min="9474" max="9474" width="21.375" customWidth="1"/>
    <col min="9475" max="9475" width="16.625" customWidth="1"/>
    <col min="9476" max="9476" width="16.125" customWidth="1"/>
    <col min="9477" max="9477" width="24.375" customWidth="1"/>
    <col min="9728" max="9728" width="18.125" customWidth="1"/>
    <col min="9729" max="9729" width="3.5" customWidth="1"/>
    <col min="9730" max="9730" width="21.375" customWidth="1"/>
    <col min="9731" max="9731" width="16.625" customWidth="1"/>
    <col min="9732" max="9732" width="16.125" customWidth="1"/>
    <col min="9733" max="9733" width="24.375" customWidth="1"/>
    <col min="9984" max="9984" width="18.125" customWidth="1"/>
    <col min="9985" max="9985" width="3.5" customWidth="1"/>
    <col min="9986" max="9986" width="21.375" customWidth="1"/>
    <col min="9987" max="9987" width="16.625" customWidth="1"/>
    <col min="9988" max="9988" width="16.125" customWidth="1"/>
    <col min="9989" max="9989" width="24.375" customWidth="1"/>
    <col min="10240" max="10240" width="18.125" customWidth="1"/>
    <col min="10241" max="10241" width="3.5" customWidth="1"/>
    <col min="10242" max="10242" width="21.375" customWidth="1"/>
    <col min="10243" max="10243" width="16.625" customWidth="1"/>
    <col min="10244" max="10244" width="16.125" customWidth="1"/>
    <col min="10245" max="10245" width="24.375" customWidth="1"/>
    <col min="10496" max="10496" width="18.125" customWidth="1"/>
    <col min="10497" max="10497" width="3.5" customWidth="1"/>
    <col min="10498" max="10498" width="21.375" customWidth="1"/>
    <col min="10499" max="10499" width="16.625" customWidth="1"/>
    <col min="10500" max="10500" width="16.125" customWidth="1"/>
    <col min="10501" max="10501" width="24.375" customWidth="1"/>
    <col min="10752" max="10752" width="18.125" customWidth="1"/>
    <col min="10753" max="10753" width="3.5" customWidth="1"/>
    <col min="10754" max="10754" width="21.375" customWidth="1"/>
    <col min="10755" max="10755" width="16.625" customWidth="1"/>
    <col min="10756" max="10756" width="16.125" customWidth="1"/>
    <col min="10757" max="10757" width="24.375" customWidth="1"/>
    <col min="11008" max="11008" width="18.125" customWidth="1"/>
    <col min="11009" max="11009" width="3.5" customWidth="1"/>
    <col min="11010" max="11010" width="21.375" customWidth="1"/>
    <col min="11011" max="11011" width="16.625" customWidth="1"/>
    <col min="11012" max="11012" width="16.125" customWidth="1"/>
    <col min="11013" max="11013" width="24.375" customWidth="1"/>
    <col min="11264" max="11264" width="18.125" customWidth="1"/>
    <col min="11265" max="11265" width="3.5" customWidth="1"/>
    <col min="11266" max="11266" width="21.375" customWidth="1"/>
    <col min="11267" max="11267" width="16.625" customWidth="1"/>
    <col min="11268" max="11268" width="16.125" customWidth="1"/>
    <col min="11269" max="11269" width="24.375" customWidth="1"/>
    <col min="11520" max="11520" width="18.125" customWidth="1"/>
    <col min="11521" max="11521" width="3.5" customWidth="1"/>
    <col min="11522" max="11522" width="21.375" customWidth="1"/>
    <col min="11523" max="11523" width="16.625" customWidth="1"/>
    <col min="11524" max="11524" width="16.125" customWidth="1"/>
    <col min="11525" max="11525" width="24.375" customWidth="1"/>
    <col min="11776" max="11776" width="18.125" customWidth="1"/>
    <col min="11777" max="11777" width="3.5" customWidth="1"/>
    <col min="11778" max="11778" width="21.375" customWidth="1"/>
    <col min="11779" max="11779" width="16.625" customWidth="1"/>
    <col min="11780" max="11780" width="16.125" customWidth="1"/>
    <col min="11781" max="11781" width="24.375" customWidth="1"/>
    <col min="12032" max="12032" width="18.125" customWidth="1"/>
    <col min="12033" max="12033" width="3.5" customWidth="1"/>
    <col min="12034" max="12034" width="21.375" customWidth="1"/>
    <col min="12035" max="12035" width="16.625" customWidth="1"/>
    <col min="12036" max="12036" width="16.125" customWidth="1"/>
    <col min="12037" max="12037" width="24.375" customWidth="1"/>
    <col min="12288" max="12288" width="18.125" customWidth="1"/>
    <col min="12289" max="12289" width="3.5" customWidth="1"/>
    <col min="12290" max="12290" width="21.375" customWidth="1"/>
    <col min="12291" max="12291" width="16.625" customWidth="1"/>
    <col min="12292" max="12292" width="16.125" customWidth="1"/>
    <col min="12293" max="12293" width="24.375" customWidth="1"/>
    <col min="12544" max="12544" width="18.125" customWidth="1"/>
    <col min="12545" max="12545" width="3.5" customWidth="1"/>
    <col min="12546" max="12546" width="21.375" customWidth="1"/>
    <col min="12547" max="12547" width="16.625" customWidth="1"/>
    <col min="12548" max="12548" width="16.125" customWidth="1"/>
    <col min="12549" max="12549" width="24.375" customWidth="1"/>
    <col min="12800" max="12800" width="18.125" customWidth="1"/>
    <col min="12801" max="12801" width="3.5" customWidth="1"/>
    <col min="12802" max="12802" width="21.375" customWidth="1"/>
    <col min="12803" max="12803" width="16.625" customWidth="1"/>
    <col min="12804" max="12804" width="16.125" customWidth="1"/>
    <col min="12805" max="12805" width="24.375" customWidth="1"/>
    <col min="13056" max="13056" width="18.125" customWidth="1"/>
    <col min="13057" max="13057" width="3.5" customWidth="1"/>
    <col min="13058" max="13058" width="21.375" customWidth="1"/>
    <col min="13059" max="13059" width="16.625" customWidth="1"/>
    <col min="13060" max="13060" width="16.125" customWidth="1"/>
    <col min="13061" max="13061" width="24.375" customWidth="1"/>
    <col min="13312" max="13312" width="18.125" customWidth="1"/>
    <col min="13313" max="13313" width="3.5" customWidth="1"/>
    <col min="13314" max="13314" width="21.375" customWidth="1"/>
    <col min="13315" max="13315" width="16.625" customWidth="1"/>
    <col min="13316" max="13316" width="16.125" customWidth="1"/>
    <col min="13317" max="13317" width="24.375" customWidth="1"/>
    <col min="13568" max="13568" width="18.125" customWidth="1"/>
    <col min="13569" max="13569" width="3.5" customWidth="1"/>
    <col min="13570" max="13570" width="21.375" customWidth="1"/>
    <col min="13571" max="13571" width="16.625" customWidth="1"/>
    <col min="13572" max="13572" width="16.125" customWidth="1"/>
    <col min="13573" max="13573" width="24.375" customWidth="1"/>
    <col min="13824" max="13824" width="18.125" customWidth="1"/>
    <col min="13825" max="13825" width="3.5" customWidth="1"/>
    <col min="13826" max="13826" width="21.375" customWidth="1"/>
    <col min="13827" max="13827" width="16.625" customWidth="1"/>
    <col min="13828" max="13828" width="16.125" customWidth="1"/>
    <col min="13829" max="13829" width="24.375" customWidth="1"/>
    <col min="14080" max="14080" width="18.125" customWidth="1"/>
    <col min="14081" max="14081" width="3.5" customWidth="1"/>
    <col min="14082" max="14082" width="21.375" customWidth="1"/>
    <col min="14083" max="14083" width="16.625" customWidth="1"/>
    <col min="14084" max="14084" width="16.125" customWidth="1"/>
    <col min="14085" max="14085" width="24.375" customWidth="1"/>
    <col min="14336" max="14336" width="18.125" customWidth="1"/>
    <col min="14337" max="14337" width="3.5" customWidth="1"/>
    <col min="14338" max="14338" width="21.375" customWidth="1"/>
    <col min="14339" max="14339" width="16.625" customWidth="1"/>
    <col min="14340" max="14340" width="16.125" customWidth="1"/>
    <col min="14341" max="14341" width="24.375" customWidth="1"/>
    <col min="14592" max="14592" width="18.125" customWidth="1"/>
    <col min="14593" max="14593" width="3.5" customWidth="1"/>
    <col min="14594" max="14594" width="21.375" customWidth="1"/>
    <col min="14595" max="14595" width="16.625" customWidth="1"/>
    <col min="14596" max="14596" width="16.125" customWidth="1"/>
    <col min="14597" max="14597" width="24.375" customWidth="1"/>
    <col min="14848" max="14848" width="18.125" customWidth="1"/>
    <col min="14849" max="14849" width="3.5" customWidth="1"/>
    <col min="14850" max="14850" width="21.375" customWidth="1"/>
    <col min="14851" max="14851" width="16.625" customWidth="1"/>
    <col min="14852" max="14852" width="16.125" customWidth="1"/>
    <col min="14853" max="14853" width="24.375" customWidth="1"/>
    <col min="15104" max="15104" width="18.125" customWidth="1"/>
    <col min="15105" max="15105" width="3.5" customWidth="1"/>
    <col min="15106" max="15106" width="21.375" customWidth="1"/>
    <col min="15107" max="15107" width="16.625" customWidth="1"/>
    <col min="15108" max="15108" width="16.125" customWidth="1"/>
    <col min="15109" max="15109" width="24.375" customWidth="1"/>
    <col min="15360" max="15360" width="18.125" customWidth="1"/>
    <col min="15361" max="15361" width="3.5" customWidth="1"/>
    <col min="15362" max="15362" width="21.375" customWidth="1"/>
    <col min="15363" max="15363" width="16.625" customWidth="1"/>
    <col min="15364" max="15364" width="16.125" customWidth="1"/>
    <col min="15365" max="15365" width="24.375" customWidth="1"/>
    <col min="15616" max="15616" width="18.125" customWidth="1"/>
    <col min="15617" max="15617" width="3.5" customWidth="1"/>
    <col min="15618" max="15618" width="21.375" customWidth="1"/>
    <col min="15619" max="15619" width="16.625" customWidth="1"/>
    <col min="15620" max="15620" width="16.125" customWidth="1"/>
    <col min="15621" max="15621" width="24.375" customWidth="1"/>
    <col min="15872" max="15872" width="18.125" customWidth="1"/>
    <col min="15873" max="15873" width="3.5" customWidth="1"/>
    <col min="15874" max="15874" width="21.375" customWidth="1"/>
    <col min="15875" max="15875" width="16.625" customWidth="1"/>
    <col min="15876" max="15876" width="16.125" customWidth="1"/>
    <col min="15877" max="15877" width="24.375" customWidth="1"/>
    <col min="16128" max="16128" width="18.125" customWidth="1"/>
    <col min="16129" max="16129" width="3.5" customWidth="1"/>
    <col min="16130" max="16130" width="21.375" customWidth="1"/>
    <col min="16131" max="16131" width="16.625" customWidth="1"/>
    <col min="16132" max="16132" width="16.125" customWidth="1"/>
    <col min="16133" max="16133" width="24.375" customWidth="1"/>
  </cols>
  <sheetData>
    <row r="1" spans="1:5" s="11" customFormat="1" ht="32.25" customHeight="1" x14ac:dyDescent="0.4">
      <c r="B1" s="11" t="s">
        <v>46</v>
      </c>
      <c r="C1" s="54" t="s">
        <v>60</v>
      </c>
      <c r="D1" s="12"/>
      <c r="E1" s="12"/>
    </row>
    <row r="2" spans="1:5" ht="26.25" customHeight="1" x14ac:dyDescent="0.4">
      <c r="D2" s="14" t="s">
        <v>15</v>
      </c>
      <c r="E2" s="56">
        <f>+[2]集計表!B6</f>
        <v>0</v>
      </c>
    </row>
    <row r="3" spans="1:5" ht="10.5" customHeight="1" x14ac:dyDescent="0.4"/>
    <row r="4" spans="1:5" ht="18" customHeight="1" x14ac:dyDescent="0.4">
      <c r="A4" s="15" t="s">
        <v>16</v>
      </c>
      <c r="B4" s="16" t="s">
        <v>17</v>
      </c>
      <c r="C4" s="16" t="s">
        <v>24</v>
      </c>
      <c r="D4" s="16" t="s">
        <v>18</v>
      </c>
      <c r="E4" s="17" t="s">
        <v>19</v>
      </c>
    </row>
    <row r="5" spans="1:5" ht="26.25" customHeight="1" x14ac:dyDescent="0.4">
      <c r="A5" s="18">
        <v>1</v>
      </c>
      <c r="B5" s="19"/>
      <c r="C5" s="20"/>
      <c r="D5" s="21"/>
      <c r="E5" s="22"/>
    </row>
    <row r="6" spans="1:5" ht="26.25" customHeight="1" x14ac:dyDescent="0.4">
      <c r="A6" s="23">
        <v>2</v>
      </c>
      <c r="B6" s="24"/>
      <c r="C6" s="25"/>
      <c r="D6" s="26"/>
      <c r="E6" s="27"/>
    </row>
    <row r="7" spans="1:5" ht="26.25" customHeight="1" x14ac:dyDescent="0.4">
      <c r="A7" s="23">
        <v>3</v>
      </c>
      <c r="B7" s="24"/>
      <c r="C7" s="25"/>
      <c r="D7" s="26"/>
      <c r="E7" s="27"/>
    </row>
    <row r="8" spans="1:5" ht="26.25" customHeight="1" x14ac:dyDescent="0.4">
      <c r="A8" s="23">
        <v>4</v>
      </c>
      <c r="B8" s="24"/>
      <c r="C8" s="25"/>
      <c r="D8" s="26"/>
      <c r="E8" s="27"/>
    </row>
    <row r="9" spans="1:5" ht="26.25" customHeight="1" x14ac:dyDescent="0.4">
      <c r="A9" s="28">
        <v>5</v>
      </c>
      <c r="B9" s="29"/>
      <c r="C9" s="30"/>
      <c r="D9" s="31"/>
      <c r="E9" s="32"/>
    </row>
    <row r="10" spans="1:5" ht="26.25" customHeight="1" x14ac:dyDescent="0.4">
      <c r="A10" s="18">
        <v>6</v>
      </c>
      <c r="B10" s="19"/>
      <c r="C10" s="20"/>
      <c r="D10" s="21"/>
      <c r="E10" s="22"/>
    </row>
    <row r="11" spans="1:5" ht="26.25" customHeight="1" x14ac:dyDescent="0.4">
      <c r="A11" s="23">
        <v>7</v>
      </c>
      <c r="B11" s="24"/>
      <c r="C11" s="25"/>
      <c r="D11" s="26"/>
      <c r="E11" s="27"/>
    </row>
    <row r="12" spans="1:5" ht="26.25" customHeight="1" x14ac:dyDescent="0.4">
      <c r="A12" s="23">
        <v>8</v>
      </c>
      <c r="B12" s="24"/>
      <c r="C12" s="25"/>
      <c r="D12" s="26"/>
      <c r="E12" s="27"/>
    </row>
    <row r="13" spans="1:5" ht="26.25" customHeight="1" x14ac:dyDescent="0.4">
      <c r="A13" s="23">
        <v>9</v>
      </c>
      <c r="B13" s="24"/>
      <c r="C13" s="25"/>
      <c r="D13" s="26"/>
      <c r="E13" s="27"/>
    </row>
    <row r="14" spans="1:5" ht="26.25" customHeight="1" x14ac:dyDescent="0.4">
      <c r="A14" s="33">
        <v>10</v>
      </c>
      <c r="B14" s="34"/>
      <c r="C14" s="35"/>
      <c r="D14" s="36"/>
      <c r="E14" s="37"/>
    </row>
    <row r="15" spans="1:5" ht="11.25" customHeight="1" x14ac:dyDescent="0.4">
      <c r="A15" s="13"/>
      <c r="B15" s="41"/>
      <c r="C15" s="44"/>
      <c r="E15" s="43"/>
    </row>
    <row r="16" spans="1:5" s="11" customFormat="1" ht="32.25" customHeight="1" x14ac:dyDescent="0.4">
      <c r="B16" s="11" t="s">
        <v>46</v>
      </c>
      <c r="C16" s="54" t="s">
        <v>61</v>
      </c>
      <c r="D16" s="12"/>
      <c r="E16" s="12"/>
    </row>
    <row r="17" spans="1:5" ht="26.25" customHeight="1" x14ac:dyDescent="0.4">
      <c r="D17" s="14" t="s">
        <v>15</v>
      </c>
      <c r="E17" s="56">
        <f>+[2]集計表!B6</f>
        <v>0</v>
      </c>
    </row>
    <row r="18" spans="1:5" ht="10.5" customHeight="1" x14ac:dyDescent="0.4"/>
    <row r="19" spans="1:5" ht="18" customHeight="1" x14ac:dyDescent="0.4">
      <c r="A19" s="15" t="s">
        <v>16</v>
      </c>
      <c r="B19" s="16" t="s">
        <v>17</v>
      </c>
      <c r="C19" s="16" t="s">
        <v>24</v>
      </c>
      <c r="D19" s="16" t="s">
        <v>18</v>
      </c>
      <c r="E19" s="17" t="s">
        <v>20</v>
      </c>
    </row>
    <row r="20" spans="1:5" ht="26.25" customHeight="1" x14ac:dyDescent="0.4">
      <c r="A20" s="18">
        <v>1</v>
      </c>
      <c r="B20" s="19"/>
      <c r="C20" s="20"/>
      <c r="D20" s="21"/>
      <c r="E20" s="22"/>
    </row>
    <row r="21" spans="1:5" ht="26.25" customHeight="1" x14ac:dyDescent="0.4">
      <c r="A21" s="23">
        <v>2</v>
      </c>
      <c r="B21" s="24"/>
      <c r="C21" s="25"/>
      <c r="D21" s="26"/>
      <c r="E21" s="27"/>
    </row>
    <row r="22" spans="1:5" ht="26.25" customHeight="1" x14ac:dyDescent="0.4">
      <c r="A22" s="23">
        <v>3</v>
      </c>
      <c r="B22" s="24"/>
      <c r="C22" s="25"/>
      <c r="D22" s="26"/>
      <c r="E22" s="27"/>
    </row>
    <row r="23" spans="1:5" ht="26.25" customHeight="1" x14ac:dyDescent="0.4">
      <c r="A23" s="23">
        <v>4</v>
      </c>
      <c r="B23" s="24"/>
      <c r="C23" s="25"/>
      <c r="D23" s="26"/>
      <c r="E23" s="27"/>
    </row>
    <row r="24" spans="1:5" ht="26.25" customHeight="1" x14ac:dyDescent="0.4">
      <c r="A24" s="28">
        <v>5</v>
      </c>
      <c r="B24" s="29"/>
      <c r="C24" s="30"/>
      <c r="D24" s="31"/>
      <c r="E24" s="32"/>
    </row>
    <row r="25" spans="1:5" ht="26.25" customHeight="1" x14ac:dyDescent="0.4">
      <c r="A25" s="18">
        <v>6</v>
      </c>
      <c r="B25" s="19"/>
      <c r="C25" s="20"/>
      <c r="D25" s="21"/>
      <c r="E25" s="22"/>
    </row>
    <row r="26" spans="1:5" ht="26.25" customHeight="1" x14ac:dyDescent="0.4">
      <c r="A26" s="23">
        <v>7</v>
      </c>
      <c r="B26" s="24"/>
      <c r="C26" s="25"/>
      <c r="D26" s="26"/>
      <c r="E26" s="27"/>
    </row>
    <row r="27" spans="1:5" ht="26.25" customHeight="1" x14ac:dyDescent="0.4">
      <c r="A27" s="23">
        <v>8</v>
      </c>
      <c r="B27" s="24"/>
      <c r="C27" s="25"/>
      <c r="D27" s="26"/>
      <c r="E27" s="27"/>
    </row>
    <row r="28" spans="1:5" ht="26.25" customHeight="1" x14ac:dyDescent="0.4">
      <c r="A28" s="23">
        <v>9</v>
      </c>
      <c r="B28" s="24"/>
      <c r="C28" s="25"/>
      <c r="D28" s="26"/>
      <c r="E28" s="27"/>
    </row>
    <row r="29" spans="1:5" ht="26.25" customHeight="1" x14ac:dyDescent="0.4">
      <c r="A29" s="33">
        <v>10</v>
      </c>
      <c r="B29" s="34"/>
      <c r="C29" s="35"/>
      <c r="D29" s="36"/>
      <c r="E29" s="37"/>
    </row>
    <row r="30" spans="1:5" ht="12" customHeight="1" x14ac:dyDescent="0.4">
      <c r="A30" s="13"/>
      <c r="B30" s="41"/>
      <c r="C30" s="42"/>
      <c r="E30" s="43"/>
    </row>
    <row r="31" spans="1:5" s="11" customFormat="1" ht="32.25" customHeight="1" x14ac:dyDescent="0.4">
      <c r="A31" s="38"/>
      <c r="B31" s="38" t="s">
        <v>62</v>
      </c>
      <c r="C31" s="55" t="s">
        <v>44</v>
      </c>
      <c r="D31" s="12"/>
      <c r="E31" s="12"/>
    </row>
    <row r="32" spans="1:5" ht="26.25" customHeight="1" x14ac:dyDescent="0.4">
      <c r="D32" s="14" t="s">
        <v>15</v>
      </c>
      <c r="E32" s="56">
        <f>+[2]集計表!B6</f>
        <v>0</v>
      </c>
    </row>
    <row r="33" spans="1:5" ht="10.5" customHeight="1" x14ac:dyDescent="0.4"/>
    <row r="34" spans="1:5" ht="18" customHeight="1" x14ac:dyDescent="0.4">
      <c r="A34" s="15" t="s">
        <v>16</v>
      </c>
      <c r="B34" s="16" t="s">
        <v>17</v>
      </c>
      <c r="C34" s="16" t="s">
        <v>24</v>
      </c>
      <c r="D34" s="16" t="s">
        <v>18</v>
      </c>
      <c r="E34" s="17" t="s">
        <v>20</v>
      </c>
    </row>
    <row r="35" spans="1:5" ht="26.25" customHeight="1" x14ac:dyDescent="0.4">
      <c r="A35" s="18">
        <v>1</v>
      </c>
      <c r="B35" s="19"/>
      <c r="C35" s="20"/>
      <c r="D35" s="21"/>
      <c r="E35" s="22"/>
    </row>
    <row r="36" spans="1:5" ht="26.25" customHeight="1" x14ac:dyDescent="0.4">
      <c r="A36" s="23">
        <v>2</v>
      </c>
      <c r="B36" s="24"/>
      <c r="C36" s="25"/>
      <c r="D36" s="26"/>
      <c r="E36" s="27"/>
    </row>
    <row r="37" spans="1:5" ht="26.25" customHeight="1" x14ac:dyDescent="0.4">
      <c r="A37" s="23">
        <v>3</v>
      </c>
      <c r="B37" s="24"/>
      <c r="C37" s="25"/>
      <c r="D37" s="26"/>
      <c r="E37" s="27"/>
    </row>
    <row r="38" spans="1:5" ht="26.25" customHeight="1" x14ac:dyDescent="0.4">
      <c r="A38" s="23">
        <v>4</v>
      </c>
      <c r="B38" s="24"/>
      <c r="C38" s="25"/>
      <c r="D38" s="26"/>
      <c r="E38" s="27"/>
    </row>
    <row r="39" spans="1:5" ht="26.25" customHeight="1" x14ac:dyDescent="0.4">
      <c r="A39" s="28">
        <v>5</v>
      </c>
      <c r="B39" s="29"/>
      <c r="C39" s="30"/>
      <c r="D39" s="31"/>
      <c r="E39" s="32"/>
    </row>
    <row r="40" spans="1:5" ht="26.25" customHeight="1" x14ac:dyDescent="0.4">
      <c r="A40" s="18">
        <v>6</v>
      </c>
      <c r="B40" s="19"/>
      <c r="C40" s="20"/>
      <c r="D40" s="21"/>
      <c r="E40" s="22"/>
    </row>
    <row r="41" spans="1:5" ht="26.25" customHeight="1" x14ac:dyDescent="0.4">
      <c r="A41" s="23">
        <v>7</v>
      </c>
      <c r="B41" s="24"/>
      <c r="C41" s="25"/>
      <c r="D41" s="26"/>
      <c r="E41" s="27"/>
    </row>
    <row r="42" spans="1:5" ht="26.25" customHeight="1" x14ac:dyDescent="0.4">
      <c r="A42" s="23">
        <v>8</v>
      </c>
      <c r="B42" s="24"/>
      <c r="C42" s="25"/>
      <c r="D42" s="26"/>
      <c r="E42" s="27"/>
    </row>
    <row r="43" spans="1:5" ht="26.25" customHeight="1" x14ac:dyDescent="0.4">
      <c r="A43" s="23">
        <v>9</v>
      </c>
      <c r="B43" s="24"/>
      <c r="C43" s="25"/>
      <c r="D43" s="26"/>
      <c r="E43" s="27"/>
    </row>
    <row r="44" spans="1:5" ht="26.25" customHeight="1" x14ac:dyDescent="0.4">
      <c r="A44" s="33">
        <v>10</v>
      </c>
      <c r="B44" s="34"/>
      <c r="C44" s="35"/>
      <c r="D44" s="36"/>
      <c r="E44" s="37"/>
    </row>
    <row r="45" spans="1:5" ht="11.25" customHeight="1" x14ac:dyDescent="0.4">
      <c r="A45" s="13"/>
      <c r="B45" s="41"/>
      <c r="C45" s="44"/>
      <c r="E45" s="43"/>
    </row>
    <row r="46" spans="1:5" ht="21" x14ac:dyDescent="0.4">
      <c r="A46" s="38"/>
      <c r="B46" s="38" t="s">
        <v>62</v>
      </c>
      <c r="C46" s="55" t="s">
        <v>45</v>
      </c>
      <c r="D46" s="12"/>
      <c r="E46" s="42"/>
    </row>
    <row r="47" spans="1:5" ht="19.5" x14ac:dyDescent="0.4">
      <c r="D47" s="14" t="s">
        <v>15</v>
      </c>
      <c r="E47" s="56">
        <f>+[2]集計表!B6</f>
        <v>0</v>
      </c>
    </row>
    <row r="49" spans="1:5" x14ac:dyDescent="0.4">
      <c r="A49" s="15" t="s">
        <v>16</v>
      </c>
      <c r="B49" s="16" t="s">
        <v>17</v>
      </c>
      <c r="C49" s="16" t="s">
        <v>24</v>
      </c>
      <c r="D49" s="16" t="s">
        <v>18</v>
      </c>
      <c r="E49" s="17" t="s">
        <v>20</v>
      </c>
    </row>
    <row r="50" spans="1:5" ht="26.25" customHeight="1" x14ac:dyDescent="0.4">
      <c r="A50" s="18">
        <v>1</v>
      </c>
      <c r="B50" s="19"/>
      <c r="C50" s="20"/>
      <c r="D50" s="21"/>
      <c r="E50" s="22"/>
    </row>
    <row r="51" spans="1:5" ht="26.25" customHeight="1" x14ac:dyDescent="0.4">
      <c r="A51" s="23">
        <v>2</v>
      </c>
      <c r="B51" s="24"/>
      <c r="C51" s="25"/>
      <c r="D51" s="26"/>
      <c r="E51" s="27"/>
    </row>
    <row r="52" spans="1:5" ht="26.25" customHeight="1" x14ac:dyDescent="0.4">
      <c r="A52" s="23">
        <v>3</v>
      </c>
      <c r="B52" s="24"/>
      <c r="C52" s="25"/>
      <c r="D52" s="26"/>
      <c r="E52" s="27"/>
    </row>
    <row r="53" spans="1:5" ht="26.25" customHeight="1" x14ac:dyDescent="0.4">
      <c r="A53" s="23">
        <v>4</v>
      </c>
      <c r="B53" s="24"/>
      <c r="C53" s="25"/>
      <c r="D53" s="26"/>
      <c r="E53" s="27"/>
    </row>
    <row r="54" spans="1:5" ht="26.25" customHeight="1" x14ac:dyDescent="0.4">
      <c r="A54" s="28">
        <v>5</v>
      </c>
      <c r="B54" s="29"/>
      <c r="C54" s="30"/>
      <c r="D54" s="31"/>
      <c r="E54" s="32"/>
    </row>
    <row r="55" spans="1:5" ht="26.25" customHeight="1" x14ac:dyDescent="0.4">
      <c r="A55" s="18">
        <v>6</v>
      </c>
      <c r="B55" s="19"/>
      <c r="C55" s="20"/>
      <c r="D55" s="21"/>
      <c r="E55" s="22"/>
    </row>
    <row r="56" spans="1:5" ht="26.25" customHeight="1" x14ac:dyDescent="0.4">
      <c r="A56" s="23">
        <v>7</v>
      </c>
      <c r="B56" s="24"/>
      <c r="C56" s="25"/>
      <c r="D56" s="26"/>
      <c r="E56" s="27"/>
    </row>
    <row r="57" spans="1:5" ht="26.25" customHeight="1" x14ac:dyDescent="0.4">
      <c r="A57" s="23">
        <v>8</v>
      </c>
      <c r="B57" s="24"/>
      <c r="C57" s="25"/>
      <c r="D57" s="26"/>
      <c r="E57" s="27"/>
    </row>
    <row r="58" spans="1:5" ht="26.25" customHeight="1" x14ac:dyDescent="0.4">
      <c r="A58" s="23">
        <v>9</v>
      </c>
      <c r="B58" s="24"/>
      <c r="C58" s="25"/>
      <c r="D58" s="26"/>
      <c r="E58" s="27"/>
    </row>
    <row r="59" spans="1:5" ht="26.25" customHeight="1" x14ac:dyDescent="0.4">
      <c r="A59" s="33">
        <v>10</v>
      </c>
      <c r="B59" s="34"/>
      <c r="C59" s="35"/>
      <c r="D59" s="36"/>
      <c r="E59" s="37"/>
    </row>
  </sheetData>
  <phoneticPr fontId="1"/>
  <dataValidations count="1">
    <dataValidation imeMode="on" allowBlank="1" showInputMessage="1" showErrorMessage="1" sqref="B65445:E65474 IX65445:JA65474 ST65445:SW65474 ACP65445:ACS65474 AML65445:AMO65474 AWH65445:AWK65474 BGD65445:BGG65474 BPZ65445:BQC65474 BZV65445:BZY65474 CJR65445:CJU65474 CTN65445:CTQ65474 DDJ65445:DDM65474 DNF65445:DNI65474 DXB65445:DXE65474 EGX65445:EHA65474 EQT65445:EQW65474 FAP65445:FAS65474 FKL65445:FKO65474 FUH65445:FUK65474 GED65445:GEG65474 GNZ65445:GOC65474 GXV65445:GXY65474 HHR65445:HHU65474 HRN65445:HRQ65474 IBJ65445:IBM65474 ILF65445:ILI65474 IVB65445:IVE65474 JEX65445:JFA65474 JOT65445:JOW65474 JYP65445:JYS65474 KIL65445:KIO65474 KSH65445:KSK65474 LCD65445:LCG65474 LLZ65445:LMC65474 LVV65445:LVY65474 MFR65445:MFU65474 MPN65445:MPQ65474 MZJ65445:MZM65474 NJF65445:NJI65474 NTB65445:NTE65474 OCX65445:ODA65474 OMT65445:OMW65474 OWP65445:OWS65474 PGL65445:PGO65474 PQH65445:PQK65474 QAD65445:QAG65474 QJZ65445:QKC65474 QTV65445:QTY65474 RDR65445:RDU65474 RNN65445:RNQ65474 RXJ65445:RXM65474 SHF65445:SHI65474 SRB65445:SRE65474 TAX65445:TBA65474 TKT65445:TKW65474 TUP65445:TUS65474 UEL65445:UEO65474 UOH65445:UOK65474 UYD65445:UYG65474 VHZ65445:VIC65474 VRV65445:VRY65474 WBR65445:WBU65474 WLN65445:WLQ65474 WVJ65445:WVM65474 B130981:E131010 IX130981:JA131010 ST130981:SW131010 ACP130981:ACS131010 AML130981:AMO131010 AWH130981:AWK131010 BGD130981:BGG131010 BPZ130981:BQC131010 BZV130981:BZY131010 CJR130981:CJU131010 CTN130981:CTQ131010 DDJ130981:DDM131010 DNF130981:DNI131010 DXB130981:DXE131010 EGX130981:EHA131010 EQT130981:EQW131010 FAP130981:FAS131010 FKL130981:FKO131010 FUH130981:FUK131010 GED130981:GEG131010 GNZ130981:GOC131010 GXV130981:GXY131010 HHR130981:HHU131010 HRN130981:HRQ131010 IBJ130981:IBM131010 ILF130981:ILI131010 IVB130981:IVE131010 JEX130981:JFA131010 JOT130981:JOW131010 JYP130981:JYS131010 KIL130981:KIO131010 KSH130981:KSK131010 LCD130981:LCG131010 LLZ130981:LMC131010 LVV130981:LVY131010 MFR130981:MFU131010 MPN130981:MPQ131010 MZJ130981:MZM131010 NJF130981:NJI131010 NTB130981:NTE131010 OCX130981:ODA131010 OMT130981:OMW131010 OWP130981:OWS131010 PGL130981:PGO131010 PQH130981:PQK131010 QAD130981:QAG131010 QJZ130981:QKC131010 QTV130981:QTY131010 RDR130981:RDU131010 RNN130981:RNQ131010 RXJ130981:RXM131010 SHF130981:SHI131010 SRB130981:SRE131010 TAX130981:TBA131010 TKT130981:TKW131010 TUP130981:TUS131010 UEL130981:UEO131010 UOH130981:UOK131010 UYD130981:UYG131010 VHZ130981:VIC131010 VRV130981:VRY131010 WBR130981:WBU131010 WLN130981:WLQ131010 WVJ130981:WVM131010 B196517:E196546 IX196517:JA196546 ST196517:SW196546 ACP196517:ACS196546 AML196517:AMO196546 AWH196517:AWK196546 BGD196517:BGG196546 BPZ196517:BQC196546 BZV196517:BZY196546 CJR196517:CJU196546 CTN196517:CTQ196546 DDJ196517:DDM196546 DNF196517:DNI196546 DXB196517:DXE196546 EGX196517:EHA196546 EQT196517:EQW196546 FAP196517:FAS196546 FKL196517:FKO196546 FUH196517:FUK196546 GED196517:GEG196546 GNZ196517:GOC196546 GXV196517:GXY196546 HHR196517:HHU196546 HRN196517:HRQ196546 IBJ196517:IBM196546 ILF196517:ILI196546 IVB196517:IVE196546 JEX196517:JFA196546 JOT196517:JOW196546 JYP196517:JYS196546 KIL196517:KIO196546 KSH196517:KSK196546 LCD196517:LCG196546 LLZ196517:LMC196546 LVV196517:LVY196546 MFR196517:MFU196546 MPN196517:MPQ196546 MZJ196517:MZM196546 NJF196517:NJI196546 NTB196517:NTE196546 OCX196517:ODA196546 OMT196517:OMW196546 OWP196517:OWS196546 PGL196517:PGO196546 PQH196517:PQK196546 QAD196517:QAG196546 QJZ196517:QKC196546 QTV196517:QTY196546 RDR196517:RDU196546 RNN196517:RNQ196546 RXJ196517:RXM196546 SHF196517:SHI196546 SRB196517:SRE196546 TAX196517:TBA196546 TKT196517:TKW196546 TUP196517:TUS196546 UEL196517:UEO196546 UOH196517:UOK196546 UYD196517:UYG196546 VHZ196517:VIC196546 VRV196517:VRY196546 WBR196517:WBU196546 WLN196517:WLQ196546 WVJ196517:WVM196546 B262053:E262082 IX262053:JA262082 ST262053:SW262082 ACP262053:ACS262082 AML262053:AMO262082 AWH262053:AWK262082 BGD262053:BGG262082 BPZ262053:BQC262082 BZV262053:BZY262082 CJR262053:CJU262082 CTN262053:CTQ262082 DDJ262053:DDM262082 DNF262053:DNI262082 DXB262053:DXE262082 EGX262053:EHA262082 EQT262053:EQW262082 FAP262053:FAS262082 FKL262053:FKO262082 FUH262053:FUK262082 GED262053:GEG262082 GNZ262053:GOC262082 GXV262053:GXY262082 HHR262053:HHU262082 HRN262053:HRQ262082 IBJ262053:IBM262082 ILF262053:ILI262082 IVB262053:IVE262082 JEX262053:JFA262082 JOT262053:JOW262082 JYP262053:JYS262082 KIL262053:KIO262082 KSH262053:KSK262082 LCD262053:LCG262082 LLZ262053:LMC262082 LVV262053:LVY262082 MFR262053:MFU262082 MPN262053:MPQ262082 MZJ262053:MZM262082 NJF262053:NJI262082 NTB262053:NTE262082 OCX262053:ODA262082 OMT262053:OMW262082 OWP262053:OWS262082 PGL262053:PGO262082 PQH262053:PQK262082 QAD262053:QAG262082 QJZ262053:QKC262082 QTV262053:QTY262082 RDR262053:RDU262082 RNN262053:RNQ262082 RXJ262053:RXM262082 SHF262053:SHI262082 SRB262053:SRE262082 TAX262053:TBA262082 TKT262053:TKW262082 TUP262053:TUS262082 UEL262053:UEO262082 UOH262053:UOK262082 UYD262053:UYG262082 VHZ262053:VIC262082 VRV262053:VRY262082 WBR262053:WBU262082 WLN262053:WLQ262082 WVJ262053:WVM262082 B327589:E327618 IX327589:JA327618 ST327589:SW327618 ACP327589:ACS327618 AML327589:AMO327618 AWH327589:AWK327618 BGD327589:BGG327618 BPZ327589:BQC327618 BZV327589:BZY327618 CJR327589:CJU327618 CTN327589:CTQ327618 DDJ327589:DDM327618 DNF327589:DNI327618 DXB327589:DXE327618 EGX327589:EHA327618 EQT327589:EQW327618 FAP327589:FAS327618 FKL327589:FKO327618 FUH327589:FUK327618 GED327589:GEG327618 GNZ327589:GOC327618 GXV327589:GXY327618 HHR327589:HHU327618 HRN327589:HRQ327618 IBJ327589:IBM327618 ILF327589:ILI327618 IVB327589:IVE327618 JEX327589:JFA327618 JOT327589:JOW327618 JYP327589:JYS327618 KIL327589:KIO327618 KSH327589:KSK327618 LCD327589:LCG327618 LLZ327589:LMC327618 LVV327589:LVY327618 MFR327589:MFU327618 MPN327589:MPQ327618 MZJ327589:MZM327618 NJF327589:NJI327618 NTB327589:NTE327618 OCX327589:ODA327618 OMT327589:OMW327618 OWP327589:OWS327618 PGL327589:PGO327618 PQH327589:PQK327618 QAD327589:QAG327618 QJZ327589:QKC327618 QTV327589:QTY327618 RDR327589:RDU327618 RNN327589:RNQ327618 RXJ327589:RXM327618 SHF327589:SHI327618 SRB327589:SRE327618 TAX327589:TBA327618 TKT327589:TKW327618 TUP327589:TUS327618 UEL327589:UEO327618 UOH327589:UOK327618 UYD327589:UYG327618 VHZ327589:VIC327618 VRV327589:VRY327618 WBR327589:WBU327618 WLN327589:WLQ327618 WVJ327589:WVM327618 B393125:E393154 IX393125:JA393154 ST393125:SW393154 ACP393125:ACS393154 AML393125:AMO393154 AWH393125:AWK393154 BGD393125:BGG393154 BPZ393125:BQC393154 BZV393125:BZY393154 CJR393125:CJU393154 CTN393125:CTQ393154 DDJ393125:DDM393154 DNF393125:DNI393154 DXB393125:DXE393154 EGX393125:EHA393154 EQT393125:EQW393154 FAP393125:FAS393154 FKL393125:FKO393154 FUH393125:FUK393154 GED393125:GEG393154 GNZ393125:GOC393154 GXV393125:GXY393154 HHR393125:HHU393154 HRN393125:HRQ393154 IBJ393125:IBM393154 ILF393125:ILI393154 IVB393125:IVE393154 JEX393125:JFA393154 JOT393125:JOW393154 JYP393125:JYS393154 KIL393125:KIO393154 KSH393125:KSK393154 LCD393125:LCG393154 LLZ393125:LMC393154 LVV393125:LVY393154 MFR393125:MFU393154 MPN393125:MPQ393154 MZJ393125:MZM393154 NJF393125:NJI393154 NTB393125:NTE393154 OCX393125:ODA393154 OMT393125:OMW393154 OWP393125:OWS393154 PGL393125:PGO393154 PQH393125:PQK393154 QAD393125:QAG393154 QJZ393125:QKC393154 QTV393125:QTY393154 RDR393125:RDU393154 RNN393125:RNQ393154 RXJ393125:RXM393154 SHF393125:SHI393154 SRB393125:SRE393154 TAX393125:TBA393154 TKT393125:TKW393154 TUP393125:TUS393154 UEL393125:UEO393154 UOH393125:UOK393154 UYD393125:UYG393154 VHZ393125:VIC393154 VRV393125:VRY393154 WBR393125:WBU393154 WLN393125:WLQ393154 WVJ393125:WVM393154 B458661:E458690 IX458661:JA458690 ST458661:SW458690 ACP458661:ACS458690 AML458661:AMO458690 AWH458661:AWK458690 BGD458661:BGG458690 BPZ458661:BQC458690 BZV458661:BZY458690 CJR458661:CJU458690 CTN458661:CTQ458690 DDJ458661:DDM458690 DNF458661:DNI458690 DXB458661:DXE458690 EGX458661:EHA458690 EQT458661:EQW458690 FAP458661:FAS458690 FKL458661:FKO458690 FUH458661:FUK458690 GED458661:GEG458690 GNZ458661:GOC458690 GXV458661:GXY458690 HHR458661:HHU458690 HRN458661:HRQ458690 IBJ458661:IBM458690 ILF458661:ILI458690 IVB458661:IVE458690 JEX458661:JFA458690 JOT458661:JOW458690 JYP458661:JYS458690 KIL458661:KIO458690 KSH458661:KSK458690 LCD458661:LCG458690 LLZ458661:LMC458690 LVV458661:LVY458690 MFR458661:MFU458690 MPN458661:MPQ458690 MZJ458661:MZM458690 NJF458661:NJI458690 NTB458661:NTE458690 OCX458661:ODA458690 OMT458661:OMW458690 OWP458661:OWS458690 PGL458661:PGO458690 PQH458661:PQK458690 QAD458661:QAG458690 QJZ458661:QKC458690 QTV458661:QTY458690 RDR458661:RDU458690 RNN458661:RNQ458690 RXJ458661:RXM458690 SHF458661:SHI458690 SRB458661:SRE458690 TAX458661:TBA458690 TKT458661:TKW458690 TUP458661:TUS458690 UEL458661:UEO458690 UOH458661:UOK458690 UYD458661:UYG458690 VHZ458661:VIC458690 VRV458661:VRY458690 WBR458661:WBU458690 WLN458661:WLQ458690 WVJ458661:WVM458690 B524197:E524226 IX524197:JA524226 ST524197:SW524226 ACP524197:ACS524226 AML524197:AMO524226 AWH524197:AWK524226 BGD524197:BGG524226 BPZ524197:BQC524226 BZV524197:BZY524226 CJR524197:CJU524226 CTN524197:CTQ524226 DDJ524197:DDM524226 DNF524197:DNI524226 DXB524197:DXE524226 EGX524197:EHA524226 EQT524197:EQW524226 FAP524197:FAS524226 FKL524197:FKO524226 FUH524197:FUK524226 GED524197:GEG524226 GNZ524197:GOC524226 GXV524197:GXY524226 HHR524197:HHU524226 HRN524197:HRQ524226 IBJ524197:IBM524226 ILF524197:ILI524226 IVB524197:IVE524226 JEX524197:JFA524226 JOT524197:JOW524226 JYP524197:JYS524226 KIL524197:KIO524226 KSH524197:KSK524226 LCD524197:LCG524226 LLZ524197:LMC524226 LVV524197:LVY524226 MFR524197:MFU524226 MPN524197:MPQ524226 MZJ524197:MZM524226 NJF524197:NJI524226 NTB524197:NTE524226 OCX524197:ODA524226 OMT524197:OMW524226 OWP524197:OWS524226 PGL524197:PGO524226 PQH524197:PQK524226 QAD524197:QAG524226 QJZ524197:QKC524226 QTV524197:QTY524226 RDR524197:RDU524226 RNN524197:RNQ524226 RXJ524197:RXM524226 SHF524197:SHI524226 SRB524197:SRE524226 TAX524197:TBA524226 TKT524197:TKW524226 TUP524197:TUS524226 UEL524197:UEO524226 UOH524197:UOK524226 UYD524197:UYG524226 VHZ524197:VIC524226 VRV524197:VRY524226 WBR524197:WBU524226 WLN524197:WLQ524226 WVJ524197:WVM524226 B589733:E589762 IX589733:JA589762 ST589733:SW589762 ACP589733:ACS589762 AML589733:AMO589762 AWH589733:AWK589762 BGD589733:BGG589762 BPZ589733:BQC589762 BZV589733:BZY589762 CJR589733:CJU589762 CTN589733:CTQ589762 DDJ589733:DDM589762 DNF589733:DNI589762 DXB589733:DXE589762 EGX589733:EHA589762 EQT589733:EQW589762 FAP589733:FAS589762 FKL589733:FKO589762 FUH589733:FUK589762 GED589733:GEG589762 GNZ589733:GOC589762 GXV589733:GXY589762 HHR589733:HHU589762 HRN589733:HRQ589762 IBJ589733:IBM589762 ILF589733:ILI589762 IVB589733:IVE589762 JEX589733:JFA589762 JOT589733:JOW589762 JYP589733:JYS589762 KIL589733:KIO589762 KSH589733:KSK589762 LCD589733:LCG589762 LLZ589733:LMC589762 LVV589733:LVY589762 MFR589733:MFU589762 MPN589733:MPQ589762 MZJ589733:MZM589762 NJF589733:NJI589762 NTB589733:NTE589762 OCX589733:ODA589762 OMT589733:OMW589762 OWP589733:OWS589762 PGL589733:PGO589762 PQH589733:PQK589762 QAD589733:QAG589762 QJZ589733:QKC589762 QTV589733:QTY589762 RDR589733:RDU589762 RNN589733:RNQ589762 RXJ589733:RXM589762 SHF589733:SHI589762 SRB589733:SRE589762 TAX589733:TBA589762 TKT589733:TKW589762 TUP589733:TUS589762 UEL589733:UEO589762 UOH589733:UOK589762 UYD589733:UYG589762 VHZ589733:VIC589762 VRV589733:VRY589762 WBR589733:WBU589762 WLN589733:WLQ589762 WVJ589733:WVM589762 B655269:E655298 IX655269:JA655298 ST655269:SW655298 ACP655269:ACS655298 AML655269:AMO655298 AWH655269:AWK655298 BGD655269:BGG655298 BPZ655269:BQC655298 BZV655269:BZY655298 CJR655269:CJU655298 CTN655269:CTQ655298 DDJ655269:DDM655298 DNF655269:DNI655298 DXB655269:DXE655298 EGX655269:EHA655298 EQT655269:EQW655298 FAP655269:FAS655298 FKL655269:FKO655298 FUH655269:FUK655298 GED655269:GEG655298 GNZ655269:GOC655298 GXV655269:GXY655298 HHR655269:HHU655298 HRN655269:HRQ655298 IBJ655269:IBM655298 ILF655269:ILI655298 IVB655269:IVE655298 JEX655269:JFA655298 JOT655269:JOW655298 JYP655269:JYS655298 KIL655269:KIO655298 KSH655269:KSK655298 LCD655269:LCG655298 LLZ655269:LMC655298 LVV655269:LVY655298 MFR655269:MFU655298 MPN655269:MPQ655298 MZJ655269:MZM655298 NJF655269:NJI655298 NTB655269:NTE655298 OCX655269:ODA655298 OMT655269:OMW655298 OWP655269:OWS655298 PGL655269:PGO655298 PQH655269:PQK655298 QAD655269:QAG655298 QJZ655269:QKC655298 QTV655269:QTY655298 RDR655269:RDU655298 RNN655269:RNQ655298 RXJ655269:RXM655298 SHF655269:SHI655298 SRB655269:SRE655298 TAX655269:TBA655298 TKT655269:TKW655298 TUP655269:TUS655298 UEL655269:UEO655298 UOH655269:UOK655298 UYD655269:UYG655298 VHZ655269:VIC655298 VRV655269:VRY655298 WBR655269:WBU655298 WLN655269:WLQ655298 WVJ655269:WVM655298 B720805:E720834 IX720805:JA720834 ST720805:SW720834 ACP720805:ACS720834 AML720805:AMO720834 AWH720805:AWK720834 BGD720805:BGG720834 BPZ720805:BQC720834 BZV720805:BZY720834 CJR720805:CJU720834 CTN720805:CTQ720834 DDJ720805:DDM720834 DNF720805:DNI720834 DXB720805:DXE720834 EGX720805:EHA720834 EQT720805:EQW720834 FAP720805:FAS720834 FKL720805:FKO720834 FUH720805:FUK720834 GED720805:GEG720834 GNZ720805:GOC720834 GXV720805:GXY720834 HHR720805:HHU720834 HRN720805:HRQ720834 IBJ720805:IBM720834 ILF720805:ILI720834 IVB720805:IVE720834 JEX720805:JFA720834 JOT720805:JOW720834 JYP720805:JYS720834 KIL720805:KIO720834 KSH720805:KSK720834 LCD720805:LCG720834 LLZ720805:LMC720834 LVV720805:LVY720834 MFR720805:MFU720834 MPN720805:MPQ720834 MZJ720805:MZM720834 NJF720805:NJI720834 NTB720805:NTE720834 OCX720805:ODA720834 OMT720805:OMW720834 OWP720805:OWS720834 PGL720805:PGO720834 PQH720805:PQK720834 QAD720805:QAG720834 QJZ720805:QKC720834 QTV720805:QTY720834 RDR720805:RDU720834 RNN720805:RNQ720834 RXJ720805:RXM720834 SHF720805:SHI720834 SRB720805:SRE720834 TAX720805:TBA720834 TKT720805:TKW720834 TUP720805:TUS720834 UEL720805:UEO720834 UOH720805:UOK720834 UYD720805:UYG720834 VHZ720805:VIC720834 VRV720805:VRY720834 WBR720805:WBU720834 WLN720805:WLQ720834 WVJ720805:WVM720834 B786341:E786370 IX786341:JA786370 ST786341:SW786370 ACP786341:ACS786370 AML786341:AMO786370 AWH786341:AWK786370 BGD786341:BGG786370 BPZ786341:BQC786370 BZV786341:BZY786370 CJR786341:CJU786370 CTN786341:CTQ786370 DDJ786341:DDM786370 DNF786341:DNI786370 DXB786341:DXE786370 EGX786341:EHA786370 EQT786341:EQW786370 FAP786341:FAS786370 FKL786341:FKO786370 FUH786341:FUK786370 GED786341:GEG786370 GNZ786341:GOC786370 GXV786341:GXY786370 HHR786341:HHU786370 HRN786341:HRQ786370 IBJ786341:IBM786370 ILF786341:ILI786370 IVB786341:IVE786370 JEX786341:JFA786370 JOT786341:JOW786370 JYP786341:JYS786370 KIL786341:KIO786370 KSH786341:KSK786370 LCD786341:LCG786370 LLZ786341:LMC786370 LVV786341:LVY786370 MFR786341:MFU786370 MPN786341:MPQ786370 MZJ786341:MZM786370 NJF786341:NJI786370 NTB786341:NTE786370 OCX786341:ODA786370 OMT786341:OMW786370 OWP786341:OWS786370 PGL786341:PGO786370 PQH786341:PQK786370 QAD786341:QAG786370 QJZ786341:QKC786370 QTV786341:QTY786370 RDR786341:RDU786370 RNN786341:RNQ786370 RXJ786341:RXM786370 SHF786341:SHI786370 SRB786341:SRE786370 TAX786341:TBA786370 TKT786341:TKW786370 TUP786341:TUS786370 UEL786341:UEO786370 UOH786341:UOK786370 UYD786341:UYG786370 VHZ786341:VIC786370 VRV786341:VRY786370 WBR786341:WBU786370 WLN786341:WLQ786370 WVJ786341:WVM786370 B851877:E851906 IX851877:JA851906 ST851877:SW851906 ACP851877:ACS851906 AML851877:AMO851906 AWH851877:AWK851906 BGD851877:BGG851906 BPZ851877:BQC851906 BZV851877:BZY851906 CJR851877:CJU851906 CTN851877:CTQ851906 DDJ851877:DDM851906 DNF851877:DNI851906 DXB851877:DXE851906 EGX851877:EHA851906 EQT851877:EQW851906 FAP851877:FAS851906 FKL851877:FKO851906 FUH851877:FUK851906 GED851877:GEG851906 GNZ851877:GOC851906 GXV851877:GXY851906 HHR851877:HHU851906 HRN851877:HRQ851906 IBJ851877:IBM851906 ILF851877:ILI851906 IVB851877:IVE851906 JEX851877:JFA851906 JOT851877:JOW851906 JYP851877:JYS851906 KIL851877:KIO851906 KSH851877:KSK851906 LCD851877:LCG851906 LLZ851877:LMC851906 LVV851877:LVY851906 MFR851877:MFU851906 MPN851877:MPQ851906 MZJ851877:MZM851906 NJF851877:NJI851906 NTB851877:NTE851906 OCX851877:ODA851906 OMT851877:OMW851906 OWP851877:OWS851906 PGL851877:PGO851906 PQH851877:PQK851906 QAD851877:QAG851906 QJZ851877:QKC851906 QTV851877:QTY851906 RDR851877:RDU851906 RNN851877:RNQ851906 RXJ851877:RXM851906 SHF851877:SHI851906 SRB851877:SRE851906 TAX851877:TBA851906 TKT851877:TKW851906 TUP851877:TUS851906 UEL851877:UEO851906 UOH851877:UOK851906 UYD851877:UYG851906 VHZ851877:VIC851906 VRV851877:VRY851906 WBR851877:WBU851906 WLN851877:WLQ851906 WVJ851877:WVM851906 B917413:E917442 IX917413:JA917442 ST917413:SW917442 ACP917413:ACS917442 AML917413:AMO917442 AWH917413:AWK917442 BGD917413:BGG917442 BPZ917413:BQC917442 BZV917413:BZY917442 CJR917413:CJU917442 CTN917413:CTQ917442 DDJ917413:DDM917442 DNF917413:DNI917442 DXB917413:DXE917442 EGX917413:EHA917442 EQT917413:EQW917442 FAP917413:FAS917442 FKL917413:FKO917442 FUH917413:FUK917442 GED917413:GEG917442 GNZ917413:GOC917442 GXV917413:GXY917442 HHR917413:HHU917442 HRN917413:HRQ917442 IBJ917413:IBM917442 ILF917413:ILI917442 IVB917413:IVE917442 JEX917413:JFA917442 JOT917413:JOW917442 JYP917413:JYS917442 KIL917413:KIO917442 KSH917413:KSK917442 LCD917413:LCG917442 LLZ917413:LMC917442 LVV917413:LVY917442 MFR917413:MFU917442 MPN917413:MPQ917442 MZJ917413:MZM917442 NJF917413:NJI917442 NTB917413:NTE917442 OCX917413:ODA917442 OMT917413:OMW917442 OWP917413:OWS917442 PGL917413:PGO917442 PQH917413:PQK917442 QAD917413:QAG917442 QJZ917413:QKC917442 QTV917413:QTY917442 RDR917413:RDU917442 RNN917413:RNQ917442 RXJ917413:RXM917442 SHF917413:SHI917442 SRB917413:SRE917442 TAX917413:TBA917442 TKT917413:TKW917442 TUP917413:TUS917442 UEL917413:UEO917442 UOH917413:UOK917442 UYD917413:UYG917442 VHZ917413:VIC917442 VRV917413:VRY917442 WBR917413:WBU917442 WLN917413:WLQ917442 WVJ917413:WVM917442 B982949:E982978 IX982949:JA982978 ST982949:SW982978 ACP982949:ACS982978 AML982949:AMO982978 AWH982949:AWK982978 BGD982949:BGG982978 BPZ982949:BQC982978 BZV982949:BZY982978 CJR982949:CJU982978 CTN982949:CTQ982978 DDJ982949:DDM982978 DNF982949:DNI982978 DXB982949:DXE982978 EGX982949:EHA982978 EQT982949:EQW982978 FAP982949:FAS982978 FKL982949:FKO982978 FUH982949:FUK982978 GED982949:GEG982978 GNZ982949:GOC982978 GXV982949:GXY982978 HHR982949:HHU982978 HRN982949:HRQ982978 IBJ982949:IBM982978 ILF982949:ILI982978 IVB982949:IVE982978 JEX982949:JFA982978 JOT982949:JOW982978 JYP982949:JYS982978 KIL982949:KIO982978 KSH982949:KSK982978 LCD982949:LCG982978 LLZ982949:LMC982978 LVV982949:LVY982978 MFR982949:MFU982978 MPN982949:MPQ982978 MZJ982949:MZM982978 NJF982949:NJI982978 NTB982949:NTE982978 OCX982949:ODA982978 OMT982949:OMW982978 OWP982949:OWS982978 PGL982949:PGO982978 PQH982949:PQK982978 QAD982949:QAG982978 QJZ982949:QKC982978 QTV982949:QTY982978 RDR982949:RDU982978 RNN982949:RNQ982978 RXJ982949:RXM982978 SHF982949:SHI982978 SRB982949:SRE982978 TAX982949:TBA982978 TKT982949:TKW982978 TUP982949:TUS982978 UEL982949:UEO982978 UOH982949:UOK982978 UYD982949:UYG982978 VHZ982949:VIC982978 VRV982949:VRY982978 WBR982949:WBU982978 WLN982949:WLQ982978 WVJ982949:WVM982978 WVJ983017:WVM983046 B65479:E65508 IX65479:JA65508 ST65479:SW65508 ACP65479:ACS65508 AML65479:AMO65508 AWH65479:AWK65508 BGD65479:BGG65508 BPZ65479:BQC65508 BZV65479:BZY65508 CJR65479:CJU65508 CTN65479:CTQ65508 DDJ65479:DDM65508 DNF65479:DNI65508 DXB65479:DXE65508 EGX65479:EHA65508 EQT65479:EQW65508 FAP65479:FAS65508 FKL65479:FKO65508 FUH65479:FUK65508 GED65479:GEG65508 GNZ65479:GOC65508 GXV65479:GXY65508 HHR65479:HHU65508 HRN65479:HRQ65508 IBJ65479:IBM65508 ILF65479:ILI65508 IVB65479:IVE65508 JEX65479:JFA65508 JOT65479:JOW65508 JYP65479:JYS65508 KIL65479:KIO65508 KSH65479:KSK65508 LCD65479:LCG65508 LLZ65479:LMC65508 LVV65479:LVY65508 MFR65479:MFU65508 MPN65479:MPQ65508 MZJ65479:MZM65508 NJF65479:NJI65508 NTB65479:NTE65508 OCX65479:ODA65508 OMT65479:OMW65508 OWP65479:OWS65508 PGL65479:PGO65508 PQH65479:PQK65508 QAD65479:QAG65508 QJZ65479:QKC65508 QTV65479:QTY65508 RDR65479:RDU65508 RNN65479:RNQ65508 RXJ65479:RXM65508 SHF65479:SHI65508 SRB65479:SRE65508 TAX65479:TBA65508 TKT65479:TKW65508 TUP65479:TUS65508 UEL65479:UEO65508 UOH65479:UOK65508 UYD65479:UYG65508 VHZ65479:VIC65508 VRV65479:VRY65508 WBR65479:WBU65508 WLN65479:WLQ65508 WVJ65479:WVM65508 B131015:E131044 IX131015:JA131044 ST131015:SW131044 ACP131015:ACS131044 AML131015:AMO131044 AWH131015:AWK131044 BGD131015:BGG131044 BPZ131015:BQC131044 BZV131015:BZY131044 CJR131015:CJU131044 CTN131015:CTQ131044 DDJ131015:DDM131044 DNF131015:DNI131044 DXB131015:DXE131044 EGX131015:EHA131044 EQT131015:EQW131044 FAP131015:FAS131044 FKL131015:FKO131044 FUH131015:FUK131044 GED131015:GEG131044 GNZ131015:GOC131044 GXV131015:GXY131044 HHR131015:HHU131044 HRN131015:HRQ131044 IBJ131015:IBM131044 ILF131015:ILI131044 IVB131015:IVE131044 JEX131015:JFA131044 JOT131015:JOW131044 JYP131015:JYS131044 KIL131015:KIO131044 KSH131015:KSK131044 LCD131015:LCG131044 LLZ131015:LMC131044 LVV131015:LVY131044 MFR131015:MFU131044 MPN131015:MPQ131044 MZJ131015:MZM131044 NJF131015:NJI131044 NTB131015:NTE131044 OCX131015:ODA131044 OMT131015:OMW131044 OWP131015:OWS131044 PGL131015:PGO131044 PQH131015:PQK131044 QAD131015:QAG131044 QJZ131015:QKC131044 QTV131015:QTY131044 RDR131015:RDU131044 RNN131015:RNQ131044 RXJ131015:RXM131044 SHF131015:SHI131044 SRB131015:SRE131044 TAX131015:TBA131044 TKT131015:TKW131044 TUP131015:TUS131044 UEL131015:UEO131044 UOH131015:UOK131044 UYD131015:UYG131044 VHZ131015:VIC131044 VRV131015:VRY131044 WBR131015:WBU131044 WLN131015:WLQ131044 WVJ131015:WVM131044 B196551:E196580 IX196551:JA196580 ST196551:SW196580 ACP196551:ACS196580 AML196551:AMO196580 AWH196551:AWK196580 BGD196551:BGG196580 BPZ196551:BQC196580 BZV196551:BZY196580 CJR196551:CJU196580 CTN196551:CTQ196580 DDJ196551:DDM196580 DNF196551:DNI196580 DXB196551:DXE196580 EGX196551:EHA196580 EQT196551:EQW196580 FAP196551:FAS196580 FKL196551:FKO196580 FUH196551:FUK196580 GED196551:GEG196580 GNZ196551:GOC196580 GXV196551:GXY196580 HHR196551:HHU196580 HRN196551:HRQ196580 IBJ196551:IBM196580 ILF196551:ILI196580 IVB196551:IVE196580 JEX196551:JFA196580 JOT196551:JOW196580 JYP196551:JYS196580 KIL196551:KIO196580 KSH196551:KSK196580 LCD196551:LCG196580 LLZ196551:LMC196580 LVV196551:LVY196580 MFR196551:MFU196580 MPN196551:MPQ196580 MZJ196551:MZM196580 NJF196551:NJI196580 NTB196551:NTE196580 OCX196551:ODA196580 OMT196551:OMW196580 OWP196551:OWS196580 PGL196551:PGO196580 PQH196551:PQK196580 QAD196551:QAG196580 QJZ196551:QKC196580 QTV196551:QTY196580 RDR196551:RDU196580 RNN196551:RNQ196580 RXJ196551:RXM196580 SHF196551:SHI196580 SRB196551:SRE196580 TAX196551:TBA196580 TKT196551:TKW196580 TUP196551:TUS196580 UEL196551:UEO196580 UOH196551:UOK196580 UYD196551:UYG196580 VHZ196551:VIC196580 VRV196551:VRY196580 WBR196551:WBU196580 WLN196551:WLQ196580 WVJ196551:WVM196580 B262087:E262116 IX262087:JA262116 ST262087:SW262116 ACP262087:ACS262116 AML262087:AMO262116 AWH262087:AWK262116 BGD262087:BGG262116 BPZ262087:BQC262116 BZV262087:BZY262116 CJR262087:CJU262116 CTN262087:CTQ262116 DDJ262087:DDM262116 DNF262087:DNI262116 DXB262087:DXE262116 EGX262087:EHA262116 EQT262087:EQW262116 FAP262087:FAS262116 FKL262087:FKO262116 FUH262087:FUK262116 GED262087:GEG262116 GNZ262087:GOC262116 GXV262087:GXY262116 HHR262087:HHU262116 HRN262087:HRQ262116 IBJ262087:IBM262116 ILF262087:ILI262116 IVB262087:IVE262116 JEX262087:JFA262116 JOT262087:JOW262116 JYP262087:JYS262116 KIL262087:KIO262116 KSH262087:KSK262116 LCD262087:LCG262116 LLZ262087:LMC262116 LVV262087:LVY262116 MFR262087:MFU262116 MPN262087:MPQ262116 MZJ262087:MZM262116 NJF262087:NJI262116 NTB262087:NTE262116 OCX262087:ODA262116 OMT262087:OMW262116 OWP262087:OWS262116 PGL262087:PGO262116 PQH262087:PQK262116 QAD262087:QAG262116 QJZ262087:QKC262116 QTV262087:QTY262116 RDR262087:RDU262116 RNN262087:RNQ262116 RXJ262087:RXM262116 SHF262087:SHI262116 SRB262087:SRE262116 TAX262087:TBA262116 TKT262087:TKW262116 TUP262087:TUS262116 UEL262087:UEO262116 UOH262087:UOK262116 UYD262087:UYG262116 VHZ262087:VIC262116 VRV262087:VRY262116 WBR262087:WBU262116 WLN262087:WLQ262116 WVJ262087:WVM262116 B327623:E327652 IX327623:JA327652 ST327623:SW327652 ACP327623:ACS327652 AML327623:AMO327652 AWH327623:AWK327652 BGD327623:BGG327652 BPZ327623:BQC327652 BZV327623:BZY327652 CJR327623:CJU327652 CTN327623:CTQ327652 DDJ327623:DDM327652 DNF327623:DNI327652 DXB327623:DXE327652 EGX327623:EHA327652 EQT327623:EQW327652 FAP327623:FAS327652 FKL327623:FKO327652 FUH327623:FUK327652 GED327623:GEG327652 GNZ327623:GOC327652 GXV327623:GXY327652 HHR327623:HHU327652 HRN327623:HRQ327652 IBJ327623:IBM327652 ILF327623:ILI327652 IVB327623:IVE327652 JEX327623:JFA327652 JOT327623:JOW327652 JYP327623:JYS327652 KIL327623:KIO327652 KSH327623:KSK327652 LCD327623:LCG327652 LLZ327623:LMC327652 LVV327623:LVY327652 MFR327623:MFU327652 MPN327623:MPQ327652 MZJ327623:MZM327652 NJF327623:NJI327652 NTB327623:NTE327652 OCX327623:ODA327652 OMT327623:OMW327652 OWP327623:OWS327652 PGL327623:PGO327652 PQH327623:PQK327652 QAD327623:QAG327652 QJZ327623:QKC327652 QTV327623:QTY327652 RDR327623:RDU327652 RNN327623:RNQ327652 RXJ327623:RXM327652 SHF327623:SHI327652 SRB327623:SRE327652 TAX327623:TBA327652 TKT327623:TKW327652 TUP327623:TUS327652 UEL327623:UEO327652 UOH327623:UOK327652 UYD327623:UYG327652 VHZ327623:VIC327652 VRV327623:VRY327652 WBR327623:WBU327652 WLN327623:WLQ327652 WVJ327623:WVM327652 B393159:E393188 IX393159:JA393188 ST393159:SW393188 ACP393159:ACS393188 AML393159:AMO393188 AWH393159:AWK393188 BGD393159:BGG393188 BPZ393159:BQC393188 BZV393159:BZY393188 CJR393159:CJU393188 CTN393159:CTQ393188 DDJ393159:DDM393188 DNF393159:DNI393188 DXB393159:DXE393188 EGX393159:EHA393188 EQT393159:EQW393188 FAP393159:FAS393188 FKL393159:FKO393188 FUH393159:FUK393188 GED393159:GEG393188 GNZ393159:GOC393188 GXV393159:GXY393188 HHR393159:HHU393188 HRN393159:HRQ393188 IBJ393159:IBM393188 ILF393159:ILI393188 IVB393159:IVE393188 JEX393159:JFA393188 JOT393159:JOW393188 JYP393159:JYS393188 KIL393159:KIO393188 KSH393159:KSK393188 LCD393159:LCG393188 LLZ393159:LMC393188 LVV393159:LVY393188 MFR393159:MFU393188 MPN393159:MPQ393188 MZJ393159:MZM393188 NJF393159:NJI393188 NTB393159:NTE393188 OCX393159:ODA393188 OMT393159:OMW393188 OWP393159:OWS393188 PGL393159:PGO393188 PQH393159:PQK393188 QAD393159:QAG393188 QJZ393159:QKC393188 QTV393159:QTY393188 RDR393159:RDU393188 RNN393159:RNQ393188 RXJ393159:RXM393188 SHF393159:SHI393188 SRB393159:SRE393188 TAX393159:TBA393188 TKT393159:TKW393188 TUP393159:TUS393188 UEL393159:UEO393188 UOH393159:UOK393188 UYD393159:UYG393188 VHZ393159:VIC393188 VRV393159:VRY393188 WBR393159:WBU393188 WLN393159:WLQ393188 WVJ393159:WVM393188 B458695:E458724 IX458695:JA458724 ST458695:SW458724 ACP458695:ACS458724 AML458695:AMO458724 AWH458695:AWK458724 BGD458695:BGG458724 BPZ458695:BQC458724 BZV458695:BZY458724 CJR458695:CJU458724 CTN458695:CTQ458724 DDJ458695:DDM458724 DNF458695:DNI458724 DXB458695:DXE458724 EGX458695:EHA458724 EQT458695:EQW458724 FAP458695:FAS458724 FKL458695:FKO458724 FUH458695:FUK458724 GED458695:GEG458724 GNZ458695:GOC458724 GXV458695:GXY458724 HHR458695:HHU458724 HRN458695:HRQ458724 IBJ458695:IBM458724 ILF458695:ILI458724 IVB458695:IVE458724 JEX458695:JFA458724 JOT458695:JOW458724 JYP458695:JYS458724 KIL458695:KIO458724 KSH458695:KSK458724 LCD458695:LCG458724 LLZ458695:LMC458724 LVV458695:LVY458724 MFR458695:MFU458724 MPN458695:MPQ458724 MZJ458695:MZM458724 NJF458695:NJI458724 NTB458695:NTE458724 OCX458695:ODA458724 OMT458695:OMW458724 OWP458695:OWS458724 PGL458695:PGO458724 PQH458695:PQK458724 QAD458695:QAG458724 QJZ458695:QKC458724 QTV458695:QTY458724 RDR458695:RDU458724 RNN458695:RNQ458724 RXJ458695:RXM458724 SHF458695:SHI458724 SRB458695:SRE458724 TAX458695:TBA458724 TKT458695:TKW458724 TUP458695:TUS458724 UEL458695:UEO458724 UOH458695:UOK458724 UYD458695:UYG458724 VHZ458695:VIC458724 VRV458695:VRY458724 WBR458695:WBU458724 WLN458695:WLQ458724 WVJ458695:WVM458724 B524231:E524260 IX524231:JA524260 ST524231:SW524260 ACP524231:ACS524260 AML524231:AMO524260 AWH524231:AWK524260 BGD524231:BGG524260 BPZ524231:BQC524260 BZV524231:BZY524260 CJR524231:CJU524260 CTN524231:CTQ524260 DDJ524231:DDM524260 DNF524231:DNI524260 DXB524231:DXE524260 EGX524231:EHA524260 EQT524231:EQW524260 FAP524231:FAS524260 FKL524231:FKO524260 FUH524231:FUK524260 GED524231:GEG524260 GNZ524231:GOC524260 GXV524231:GXY524260 HHR524231:HHU524260 HRN524231:HRQ524260 IBJ524231:IBM524260 ILF524231:ILI524260 IVB524231:IVE524260 JEX524231:JFA524260 JOT524231:JOW524260 JYP524231:JYS524260 KIL524231:KIO524260 KSH524231:KSK524260 LCD524231:LCG524260 LLZ524231:LMC524260 LVV524231:LVY524260 MFR524231:MFU524260 MPN524231:MPQ524260 MZJ524231:MZM524260 NJF524231:NJI524260 NTB524231:NTE524260 OCX524231:ODA524260 OMT524231:OMW524260 OWP524231:OWS524260 PGL524231:PGO524260 PQH524231:PQK524260 QAD524231:QAG524260 QJZ524231:QKC524260 QTV524231:QTY524260 RDR524231:RDU524260 RNN524231:RNQ524260 RXJ524231:RXM524260 SHF524231:SHI524260 SRB524231:SRE524260 TAX524231:TBA524260 TKT524231:TKW524260 TUP524231:TUS524260 UEL524231:UEO524260 UOH524231:UOK524260 UYD524231:UYG524260 VHZ524231:VIC524260 VRV524231:VRY524260 WBR524231:WBU524260 WLN524231:WLQ524260 WVJ524231:WVM524260 B589767:E589796 IX589767:JA589796 ST589767:SW589796 ACP589767:ACS589796 AML589767:AMO589796 AWH589767:AWK589796 BGD589767:BGG589796 BPZ589767:BQC589796 BZV589767:BZY589796 CJR589767:CJU589796 CTN589767:CTQ589796 DDJ589767:DDM589796 DNF589767:DNI589796 DXB589767:DXE589796 EGX589767:EHA589796 EQT589767:EQW589796 FAP589767:FAS589796 FKL589767:FKO589796 FUH589767:FUK589796 GED589767:GEG589796 GNZ589767:GOC589796 GXV589767:GXY589796 HHR589767:HHU589796 HRN589767:HRQ589796 IBJ589767:IBM589796 ILF589767:ILI589796 IVB589767:IVE589796 JEX589767:JFA589796 JOT589767:JOW589796 JYP589767:JYS589796 KIL589767:KIO589796 KSH589767:KSK589796 LCD589767:LCG589796 LLZ589767:LMC589796 LVV589767:LVY589796 MFR589767:MFU589796 MPN589767:MPQ589796 MZJ589767:MZM589796 NJF589767:NJI589796 NTB589767:NTE589796 OCX589767:ODA589796 OMT589767:OMW589796 OWP589767:OWS589796 PGL589767:PGO589796 PQH589767:PQK589796 QAD589767:QAG589796 QJZ589767:QKC589796 QTV589767:QTY589796 RDR589767:RDU589796 RNN589767:RNQ589796 RXJ589767:RXM589796 SHF589767:SHI589796 SRB589767:SRE589796 TAX589767:TBA589796 TKT589767:TKW589796 TUP589767:TUS589796 UEL589767:UEO589796 UOH589767:UOK589796 UYD589767:UYG589796 VHZ589767:VIC589796 VRV589767:VRY589796 WBR589767:WBU589796 WLN589767:WLQ589796 WVJ589767:WVM589796 B655303:E655332 IX655303:JA655332 ST655303:SW655332 ACP655303:ACS655332 AML655303:AMO655332 AWH655303:AWK655332 BGD655303:BGG655332 BPZ655303:BQC655332 BZV655303:BZY655332 CJR655303:CJU655332 CTN655303:CTQ655332 DDJ655303:DDM655332 DNF655303:DNI655332 DXB655303:DXE655332 EGX655303:EHA655332 EQT655303:EQW655332 FAP655303:FAS655332 FKL655303:FKO655332 FUH655303:FUK655332 GED655303:GEG655332 GNZ655303:GOC655332 GXV655303:GXY655332 HHR655303:HHU655332 HRN655303:HRQ655332 IBJ655303:IBM655332 ILF655303:ILI655332 IVB655303:IVE655332 JEX655303:JFA655332 JOT655303:JOW655332 JYP655303:JYS655332 KIL655303:KIO655332 KSH655303:KSK655332 LCD655303:LCG655332 LLZ655303:LMC655332 LVV655303:LVY655332 MFR655303:MFU655332 MPN655303:MPQ655332 MZJ655303:MZM655332 NJF655303:NJI655332 NTB655303:NTE655332 OCX655303:ODA655332 OMT655303:OMW655332 OWP655303:OWS655332 PGL655303:PGO655332 PQH655303:PQK655332 QAD655303:QAG655332 QJZ655303:QKC655332 QTV655303:QTY655332 RDR655303:RDU655332 RNN655303:RNQ655332 RXJ655303:RXM655332 SHF655303:SHI655332 SRB655303:SRE655332 TAX655303:TBA655332 TKT655303:TKW655332 TUP655303:TUS655332 UEL655303:UEO655332 UOH655303:UOK655332 UYD655303:UYG655332 VHZ655303:VIC655332 VRV655303:VRY655332 WBR655303:WBU655332 WLN655303:WLQ655332 WVJ655303:WVM655332 B720839:E720868 IX720839:JA720868 ST720839:SW720868 ACP720839:ACS720868 AML720839:AMO720868 AWH720839:AWK720868 BGD720839:BGG720868 BPZ720839:BQC720868 BZV720839:BZY720868 CJR720839:CJU720868 CTN720839:CTQ720868 DDJ720839:DDM720868 DNF720839:DNI720868 DXB720839:DXE720868 EGX720839:EHA720868 EQT720839:EQW720868 FAP720839:FAS720868 FKL720839:FKO720868 FUH720839:FUK720868 GED720839:GEG720868 GNZ720839:GOC720868 GXV720839:GXY720868 HHR720839:HHU720868 HRN720839:HRQ720868 IBJ720839:IBM720868 ILF720839:ILI720868 IVB720839:IVE720868 JEX720839:JFA720868 JOT720839:JOW720868 JYP720839:JYS720868 KIL720839:KIO720868 KSH720839:KSK720868 LCD720839:LCG720868 LLZ720839:LMC720868 LVV720839:LVY720868 MFR720839:MFU720868 MPN720839:MPQ720868 MZJ720839:MZM720868 NJF720839:NJI720868 NTB720839:NTE720868 OCX720839:ODA720868 OMT720839:OMW720868 OWP720839:OWS720868 PGL720839:PGO720868 PQH720839:PQK720868 QAD720839:QAG720868 QJZ720839:QKC720868 QTV720839:QTY720868 RDR720839:RDU720868 RNN720839:RNQ720868 RXJ720839:RXM720868 SHF720839:SHI720868 SRB720839:SRE720868 TAX720839:TBA720868 TKT720839:TKW720868 TUP720839:TUS720868 UEL720839:UEO720868 UOH720839:UOK720868 UYD720839:UYG720868 VHZ720839:VIC720868 VRV720839:VRY720868 WBR720839:WBU720868 WLN720839:WLQ720868 WVJ720839:WVM720868 B786375:E786404 IX786375:JA786404 ST786375:SW786404 ACP786375:ACS786404 AML786375:AMO786404 AWH786375:AWK786404 BGD786375:BGG786404 BPZ786375:BQC786404 BZV786375:BZY786404 CJR786375:CJU786404 CTN786375:CTQ786404 DDJ786375:DDM786404 DNF786375:DNI786404 DXB786375:DXE786404 EGX786375:EHA786404 EQT786375:EQW786404 FAP786375:FAS786404 FKL786375:FKO786404 FUH786375:FUK786404 GED786375:GEG786404 GNZ786375:GOC786404 GXV786375:GXY786404 HHR786375:HHU786404 HRN786375:HRQ786404 IBJ786375:IBM786404 ILF786375:ILI786404 IVB786375:IVE786404 JEX786375:JFA786404 JOT786375:JOW786404 JYP786375:JYS786404 KIL786375:KIO786404 KSH786375:KSK786404 LCD786375:LCG786404 LLZ786375:LMC786404 LVV786375:LVY786404 MFR786375:MFU786404 MPN786375:MPQ786404 MZJ786375:MZM786404 NJF786375:NJI786404 NTB786375:NTE786404 OCX786375:ODA786404 OMT786375:OMW786404 OWP786375:OWS786404 PGL786375:PGO786404 PQH786375:PQK786404 QAD786375:QAG786404 QJZ786375:QKC786404 QTV786375:QTY786404 RDR786375:RDU786404 RNN786375:RNQ786404 RXJ786375:RXM786404 SHF786375:SHI786404 SRB786375:SRE786404 TAX786375:TBA786404 TKT786375:TKW786404 TUP786375:TUS786404 UEL786375:UEO786404 UOH786375:UOK786404 UYD786375:UYG786404 VHZ786375:VIC786404 VRV786375:VRY786404 WBR786375:WBU786404 WLN786375:WLQ786404 WVJ786375:WVM786404 B851911:E851940 IX851911:JA851940 ST851911:SW851940 ACP851911:ACS851940 AML851911:AMO851940 AWH851911:AWK851940 BGD851911:BGG851940 BPZ851911:BQC851940 BZV851911:BZY851940 CJR851911:CJU851940 CTN851911:CTQ851940 DDJ851911:DDM851940 DNF851911:DNI851940 DXB851911:DXE851940 EGX851911:EHA851940 EQT851911:EQW851940 FAP851911:FAS851940 FKL851911:FKO851940 FUH851911:FUK851940 GED851911:GEG851940 GNZ851911:GOC851940 GXV851911:GXY851940 HHR851911:HHU851940 HRN851911:HRQ851940 IBJ851911:IBM851940 ILF851911:ILI851940 IVB851911:IVE851940 JEX851911:JFA851940 JOT851911:JOW851940 JYP851911:JYS851940 KIL851911:KIO851940 KSH851911:KSK851940 LCD851911:LCG851940 LLZ851911:LMC851940 LVV851911:LVY851940 MFR851911:MFU851940 MPN851911:MPQ851940 MZJ851911:MZM851940 NJF851911:NJI851940 NTB851911:NTE851940 OCX851911:ODA851940 OMT851911:OMW851940 OWP851911:OWS851940 PGL851911:PGO851940 PQH851911:PQK851940 QAD851911:QAG851940 QJZ851911:QKC851940 QTV851911:QTY851940 RDR851911:RDU851940 RNN851911:RNQ851940 RXJ851911:RXM851940 SHF851911:SHI851940 SRB851911:SRE851940 TAX851911:TBA851940 TKT851911:TKW851940 TUP851911:TUS851940 UEL851911:UEO851940 UOH851911:UOK851940 UYD851911:UYG851940 VHZ851911:VIC851940 VRV851911:VRY851940 WBR851911:WBU851940 WLN851911:WLQ851940 WVJ851911:WVM851940 B917447:E917476 IX917447:JA917476 ST917447:SW917476 ACP917447:ACS917476 AML917447:AMO917476 AWH917447:AWK917476 BGD917447:BGG917476 BPZ917447:BQC917476 BZV917447:BZY917476 CJR917447:CJU917476 CTN917447:CTQ917476 DDJ917447:DDM917476 DNF917447:DNI917476 DXB917447:DXE917476 EGX917447:EHA917476 EQT917447:EQW917476 FAP917447:FAS917476 FKL917447:FKO917476 FUH917447:FUK917476 GED917447:GEG917476 GNZ917447:GOC917476 GXV917447:GXY917476 HHR917447:HHU917476 HRN917447:HRQ917476 IBJ917447:IBM917476 ILF917447:ILI917476 IVB917447:IVE917476 JEX917447:JFA917476 JOT917447:JOW917476 JYP917447:JYS917476 KIL917447:KIO917476 KSH917447:KSK917476 LCD917447:LCG917476 LLZ917447:LMC917476 LVV917447:LVY917476 MFR917447:MFU917476 MPN917447:MPQ917476 MZJ917447:MZM917476 NJF917447:NJI917476 NTB917447:NTE917476 OCX917447:ODA917476 OMT917447:OMW917476 OWP917447:OWS917476 PGL917447:PGO917476 PQH917447:PQK917476 QAD917447:QAG917476 QJZ917447:QKC917476 QTV917447:QTY917476 RDR917447:RDU917476 RNN917447:RNQ917476 RXJ917447:RXM917476 SHF917447:SHI917476 SRB917447:SRE917476 TAX917447:TBA917476 TKT917447:TKW917476 TUP917447:TUS917476 UEL917447:UEO917476 UOH917447:UOK917476 UYD917447:UYG917476 VHZ917447:VIC917476 VRV917447:VRY917476 WBR917447:WBU917476 WLN917447:WLQ917476 WVJ917447:WVM917476 B982983:E983012 IX982983:JA983012 ST982983:SW983012 ACP982983:ACS983012 AML982983:AMO983012 AWH982983:AWK983012 BGD982983:BGG983012 BPZ982983:BQC983012 BZV982983:BZY983012 CJR982983:CJU983012 CTN982983:CTQ983012 DDJ982983:DDM983012 DNF982983:DNI983012 DXB982983:DXE983012 EGX982983:EHA983012 EQT982983:EQW983012 FAP982983:FAS983012 FKL982983:FKO983012 FUH982983:FUK983012 GED982983:GEG983012 GNZ982983:GOC983012 GXV982983:GXY983012 HHR982983:HHU983012 HRN982983:HRQ983012 IBJ982983:IBM983012 ILF982983:ILI983012 IVB982983:IVE983012 JEX982983:JFA983012 JOT982983:JOW983012 JYP982983:JYS983012 KIL982983:KIO983012 KSH982983:KSK983012 LCD982983:LCG983012 LLZ982983:LMC983012 LVV982983:LVY983012 MFR982983:MFU983012 MPN982983:MPQ983012 MZJ982983:MZM983012 NJF982983:NJI983012 NTB982983:NTE983012 OCX982983:ODA983012 OMT982983:OMW983012 OWP982983:OWS983012 PGL982983:PGO983012 PQH982983:PQK983012 QAD982983:QAG983012 QJZ982983:QKC983012 QTV982983:QTY983012 RDR982983:RDU983012 RNN982983:RNQ983012 RXJ982983:RXM983012 SHF982983:SHI983012 SRB982983:SRE983012 TAX982983:TBA983012 TKT982983:TKW983012 TUP982983:TUS983012 UEL982983:UEO983012 UOH982983:UOK983012 UYD982983:UYG983012 VHZ982983:VIC983012 VRV982983:VRY983012 WBR982983:WBU983012 WLN982983:WLQ983012 WVJ982983:WVM983012 B65547:E65576 IX65547:JA65576 ST65547:SW65576 ACP65547:ACS65576 AML65547:AMO65576 AWH65547:AWK65576 BGD65547:BGG65576 BPZ65547:BQC65576 BZV65547:BZY65576 CJR65547:CJU65576 CTN65547:CTQ65576 DDJ65547:DDM65576 DNF65547:DNI65576 DXB65547:DXE65576 EGX65547:EHA65576 EQT65547:EQW65576 FAP65547:FAS65576 FKL65547:FKO65576 FUH65547:FUK65576 GED65547:GEG65576 GNZ65547:GOC65576 GXV65547:GXY65576 HHR65547:HHU65576 HRN65547:HRQ65576 IBJ65547:IBM65576 ILF65547:ILI65576 IVB65547:IVE65576 JEX65547:JFA65576 JOT65547:JOW65576 JYP65547:JYS65576 KIL65547:KIO65576 KSH65547:KSK65576 LCD65547:LCG65576 LLZ65547:LMC65576 LVV65547:LVY65576 MFR65547:MFU65576 MPN65547:MPQ65576 MZJ65547:MZM65576 NJF65547:NJI65576 NTB65547:NTE65576 OCX65547:ODA65576 OMT65547:OMW65576 OWP65547:OWS65576 PGL65547:PGO65576 PQH65547:PQK65576 QAD65547:QAG65576 QJZ65547:QKC65576 QTV65547:QTY65576 RDR65547:RDU65576 RNN65547:RNQ65576 RXJ65547:RXM65576 SHF65547:SHI65576 SRB65547:SRE65576 TAX65547:TBA65576 TKT65547:TKW65576 TUP65547:TUS65576 UEL65547:UEO65576 UOH65547:UOK65576 UYD65547:UYG65576 VHZ65547:VIC65576 VRV65547:VRY65576 WBR65547:WBU65576 WLN65547:WLQ65576 WVJ65547:WVM65576 B131083:E131112 IX131083:JA131112 ST131083:SW131112 ACP131083:ACS131112 AML131083:AMO131112 AWH131083:AWK131112 BGD131083:BGG131112 BPZ131083:BQC131112 BZV131083:BZY131112 CJR131083:CJU131112 CTN131083:CTQ131112 DDJ131083:DDM131112 DNF131083:DNI131112 DXB131083:DXE131112 EGX131083:EHA131112 EQT131083:EQW131112 FAP131083:FAS131112 FKL131083:FKO131112 FUH131083:FUK131112 GED131083:GEG131112 GNZ131083:GOC131112 GXV131083:GXY131112 HHR131083:HHU131112 HRN131083:HRQ131112 IBJ131083:IBM131112 ILF131083:ILI131112 IVB131083:IVE131112 JEX131083:JFA131112 JOT131083:JOW131112 JYP131083:JYS131112 KIL131083:KIO131112 KSH131083:KSK131112 LCD131083:LCG131112 LLZ131083:LMC131112 LVV131083:LVY131112 MFR131083:MFU131112 MPN131083:MPQ131112 MZJ131083:MZM131112 NJF131083:NJI131112 NTB131083:NTE131112 OCX131083:ODA131112 OMT131083:OMW131112 OWP131083:OWS131112 PGL131083:PGO131112 PQH131083:PQK131112 QAD131083:QAG131112 QJZ131083:QKC131112 QTV131083:QTY131112 RDR131083:RDU131112 RNN131083:RNQ131112 RXJ131083:RXM131112 SHF131083:SHI131112 SRB131083:SRE131112 TAX131083:TBA131112 TKT131083:TKW131112 TUP131083:TUS131112 UEL131083:UEO131112 UOH131083:UOK131112 UYD131083:UYG131112 VHZ131083:VIC131112 VRV131083:VRY131112 WBR131083:WBU131112 WLN131083:WLQ131112 WVJ131083:WVM131112 B196619:E196648 IX196619:JA196648 ST196619:SW196648 ACP196619:ACS196648 AML196619:AMO196648 AWH196619:AWK196648 BGD196619:BGG196648 BPZ196619:BQC196648 BZV196619:BZY196648 CJR196619:CJU196648 CTN196619:CTQ196648 DDJ196619:DDM196648 DNF196619:DNI196648 DXB196619:DXE196648 EGX196619:EHA196648 EQT196619:EQW196648 FAP196619:FAS196648 FKL196619:FKO196648 FUH196619:FUK196648 GED196619:GEG196648 GNZ196619:GOC196648 GXV196619:GXY196648 HHR196619:HHU196648 HRN196619:HRQ196648 IBJ196619:IBM196648 ILF196619:ILI196648 IVB196619:IVE196648 JEX196619:JFA196648 JOT196619:JOW196648 JYP196619:JYS196648 KIL196619:KIO196648 KSH196619:KSK196648 LCD196619:LCG196648 LLZ196619:LMC196648 LVV196619:LVY196648 MFR196619:MFU196648 MPN196619:MPQ196648 MZJ196619:MZM196648 NJF196619:NJI196648 NTB196619:NTE196648 OCX196619:ODA196648 OMT196619:OMW196648 OWP196619:OWS196648 PGL196619:PGO196648 PQH196619:PQK196648 QAD196619:QAG196648 QJZ196619:QKC196648 QTV196619:QTY196648 RDR196619:RDU196648 RNN196619:RNQ196648 RXJ196619:RXM196648 SHF196619:SHI196648 SRB196619:SRE196648 TAX196619:TBA196648 TKT196619:TKW196648 TUP196619:TUS196648 UEL196619:UEO196648 UOH196619:UOK196648 UYD196619:UYG196648 VHZ196619:VIC196648 VRV196619:VRY196648 WBR196619:WBU196648 WLN196619:WLQ196648 WVJ196619:WVM196648 B262155:E262184 IX262155:JA262184 ST262155:SW262184 ACP262155:ACS262184 AML262155:AMO262184 AWH262155:AWK262184 BGD262155:BGG262184 BPZ262155:BQC262184 BZV262155:BZY262184 CJR262155:CJU262184 CTN262155:CTQ262184 DDJ262155:DDM262184 DNF262155:DNI262184 DXB262155:DXE262184 EGX262155:EHA262184 EQT262155:EQW262184 FAP262155:FAS262184 FKL262155:FKO262184 FUH262155:FUK262184 GED262155:GEG262184 GNZ262155:GOC262184 GXV262155:GXY262184 HHR262155:HHU262184 HRN262155:HRQ262184 IBJ262155:IBM262184 ILF262155:ILI262184 IVB262155:IVE262184 JEX262155:JFA262184 JOT262155:JOW262184 JYP262155:JYS262184 KIL262155:KIO262184 KSH262155:KSK262184 LCD262155:LCG262184 LLZ262155:LMC262184 LVV262155:LVY262184 MFR262155:MFU262184 MPN262155:MPQ262184 MZJ262155:MZM262184 NJF262155:NJI262184 NTB262155:NTE262184 OCX262155:ODA262184 OMT262155:OMW262184 OWP262155:OWS262184 PGL262155:PGO262184 PQH262155:PQK262184 QAD262155:QAG262184 QJZ262155:QKC262184 QTV262155:QTY262184 RDR262155:RDU262184 RNN262155:RNQ262184 RXJ262155:RXM262184 SHF262155:SHI262184 SRB262155:SRE262184 TAX262155:TBA262184 TKT262155:TKW262184 TUP262155:TUS262184 UEL262155:UEO262184 UOH262155:UOK262184 UYD262155:UYG262184 VHZ262155:VIC262184 VRV262155:VRY262184 WBR262155:WBU262184 WLN262155:WLQ262184 WVJ262155:WVM262184 B327691:E327720 IX327691:JA327720 ST327691:SW327720 ACP327691:ACS327720 AML327691:AMO327720 AWH327691:AWK327720 BGD327691:BGG327720 BPZ327691:BQC327720 BZV327691:BZY327720 CJR327691:CJU327720 CTN327691:CTQ327720 DDJ327691:DDM327720 DNF327691:DNI327720 DXB327691:DXE327720 EGX327691:EHA327720 EQT327691:EQW327720 FAP327691:FAS327720 FKL327691:FKO327720 FUH327691:FUK327720 GED327691:GEG327720 GNZ327691:GOC327720 GXV327691:GXY327720 HHR327691:HHU327720 HRN327691:HRQ327720 IBJ327691:IBM327720 ILF327691:ILI327720 IVB327691:IVE327720 JEX327691:JFA327720 JOT327691:JOW327720 JYP327691:JYS327720 KIL327691:KIO327720 KSH327691:KSK327720 LCD327691:LCG327720 LLZ327691:LMC327720 LVV327691:LVY327720 MFR327691:MFU327720 MPN327691:MPQ327720 MZJ327691:MZM327720 NJF327691:NJI327720 NTB327691:NTE327720 OCX327691:ODA327720 OMT327691:OMW327720 OWP327691:OWS327720 PGL327691:PGO327720 PQH327691:PQK327720 QAD327691:QAG327720 QJZ327691:QKC327720 QTV327691:QTY327720 RDR327691:RDU327720 RNN327691:RNQ327720 RXJ327691:RXM327720 SHF327691:SHI327720 SRB327691:SRE327720 TAX327691:TBA327720 TKT327691:TKW327720 TUP327691:TUS327720 UEL327691:UEO327720 UOH327691:UOK327720 UYD327691:UYG327720 VHZ327691:VIC327720 VRV327691:VRY327720 WBR327691:WBU327720 WLN327691:WLQ327720 WVJ327691:WVM327720 B393227:E393256 IX393227:JA393256 ST393227:SW393256 ACP393227:ACS393256 AML393227:AMO393256 AWH393227:AWK393256 BGD393227:BGG393256 BPZ393227:BQC393256 BZV393227:BZY393256 CJR393227:CJU393256 CTN393227:CTQ393256 DDJ393227:DDM393256 DNF393227:DNI393256 DXB393227:DXE393256 EGX393227:EHA393256 EQT393227:EQW393256 FAP393227:FAS393256 FKL393227:FKO393256 FUH393227:FUK393256 GED393227:GEG393256 GNZ393227:GOC393256 GXV393227:GXY393256 HHR393227:HHU393256 HRN393227:HRQ393256 IBJ393227:IBM393256 ILF393227:ILI393256 IVB393227:IVE393256 JEX393227:JFA393256 JOT393227:JOW393256 JYP393227:JYS393256 KIL393227:KIO393256 KSH393227:KSK393256 LCD393227:LCG393256 LLZ393227:LMC393256 LVV393227:LVY393256 MFR393227:MFU393256 MPN393227:MPQ393256 MZJ393227:MZM393256 NJF393227:NJI393256 NTB393227:NTE393256 OCX393227:ODA393256 OMT393227:OMW393256 OWP393227:OWS393256 PGL393227:PGO393256 PQH393227:PQK393256 QAD393227:QAG393256 QJZ393227:QKC393256 QTV393227:QTY393256 RDR393227:RDU393256 RNN393227:RNQ393256 RXJ393227:RXM393256 SHF393227:SHI393256 SRB393227:SRE393256 TAX393227:TBA393256 TKT393227:TKW393256 TUP393227:TUS393256 UEL393227:UEO393256 UOH393227:UOK393256 UYD393227:UYG393256 VHZ393227:VIC393256 VRV393227:VRY393256 WBR393227:WBU393256 WLN393227:WLQ393256 WVJ393227:WVM393256 B458763:E458792 IX458763:JA458792 ST458763:SW458792 ACP458763:ACS458792 AML458763:AMO458792 AWH458763:AWK458792 BGD458763:BGG458792 BPZ458763:BQC458792 BZV458763:BZY458792 CJR458763:CJU458792 CTN458763:CTQ458792 DDJ458763:DDM458792 DNF458763:DNI458792 DXB458763:DXE458792 EGX458763:EHA458792 EQT458763:EQW458792 FAP458763:FAS458792 FKL458763:FKO458792 FUH458763:FUK458792 GED458763:GEG458792 GNZ458763:GOC458792 GXV458763:GXY458792 HHR458763:HHU458792 HRN458763:HRQ458792 IBJ458763:IBM458792 ILF458763:ILI458792 IVB458763:IVE458792 JEX458763:JFA458792 JOT458763:JOW458792 JYP458763:JYS458792 KIL458763:KIO458792 KSH458763:KSK458792 LCD458763:LCG458792 LLZ458763:LMC458792 LVV458763:LVY458792 MFR458763:MFU458792 MPN458763:MPQ458792 MZJ458763:MZM458792 NJF458763:NJI458792 NTB458763:NTE458792 OCX458763:ODA458792 OMT458763:OMW458792 OWP458763:OWS458792 PGL458763:PGO458792 PQH458763:PQK458792 QAD458763:QAG458792 QJZ458763:QKC458792 QTV458763:QTY458792 RDR458763:RDU458792 RNN458763:RNQ458792 RXJ458763:RXM458792 SHF458763:SHI458792 SRB458763:SRE458792 TAX458763:TBA458792 TKT458763:TKW458792 TUP458763:TUS458792 UEL458763:UEO458792 UOH458763:UOK458792 UYD458763:UYG458792 VHZ458763:VIC458792 VRV458763:VRY458792 WBR458763:WBU458792 WLN458763:WLQ458792 WVJ458763:WVM458792 B524299:E524328 IX524299:JA524328 ST524299:SW524328 ACP524299:ACS524328 AML524299:AMO524328 AWH524299:AWK524328 BGD524299:BGG524328 BPZ524299:BQC524328 BZV524299:BZY524328 CJR524299:CJU524328 CTN524299:CTQ524328 DDJ524299:DDM524328 DNF524299:DNI524328 DXB524299:DXE524328 EGX524299:EHA524328 EQT524299:EQW524328 FAP524299:FAS524328 FKL524299:FKO524328 FUH524299:FUK524328 GED524299:GEG524328 GNZ524299:GOC524328 GXV524299:GXY524328 HHR524299:HHU524328 HRN524299:HRQ524328 IBJ524299:IBM524328 ILF524299:ILI524328 IVB524299:IVE524328 JEX524299:JFA524328 JOT524299:JOW524328 JYP524299:JYS524328 KIL524299:KIO524328 KSH524299:KSK524328 LCD524299:LCG524328 LLZ524299:LMC524328 LVV524299:LVY524328 MFR524299:MFU524328 MPN524299:MPQ524328 MZJ524299:MZM524328 NJF524299:NJI524328 NTB524299:NTE524328 OCX524299:ODA524328 OMT524299:OMW524328 OWP524299:OWS524328 PGL524299:PGO524328 PQH524299:PQK524328 QAD524299:QAG524328 QJZ524299:QKC524328 QTV524299:QTY524328 RDR524299:RDU524328 RNN524299:RNQ524328 RXJ524299:RXM524328 SHF524299:SHI524328 SRB524299:SRE524328 TAX524299:TBA524328 TKT524299:TKW524328 TUP524299:TUS524328 UEL524299:UEO524328 UOH524299:UOK524328 UYD524299:UYG524328 VHZ524299:VIC524328 VRV524299:VRY524328 WBR524299:WBU524328 WLN524299:WLQ524328 WVJ524299:WVM524328 B589835:E589864 IX589835:JA589864 ST589835:SW589864 ACP589835:ACS589864 AML589835:AMO589864 AWH589835:AWK589864 BGD589835:BGG589864 BPZ589835:BQC589864 BZV589835:BZY589864 CJR589835:CJU589864 CTN589835:CTQ589864 DDJ589835:DDM589864 DNF589835:DNI589864 DXB589835:DXE589864 EGX589835:EHA589864 EQT589835:EQW589864 FAP589835:FAS589864 FKL589835:FKO589864 FUH589835:FUK589864 GED589835:GEG589864 GNZ589835:GOC589864 GXV589835:GXY589864 HHR589835:HHU589864 HRN589835:HRQ589864 IBJ589835:IBM589864 ILF589835:ILI589864 IVB589835:IVE589864 JEX589835:JFA589864 JOT589835:JOW589864 JYP589835:JYS589864 KIL589835:KIO589864 KSH589835:KSK589864 LCD589835:LCG589864 LLZ589835:LMC589864 LVV589835:LVY589864 MFR589835:MFU589864 MPN589835:MPQ589864 MZJ589835:MZM589864 NJF589835:NJI589864 NTB589835:NTE589864 OCX589835:ODA589864 OMT589835:OMW589864 OWP589835:OWS589864 PGL589835:PGO589864 PQH589835:PQK589864 QAD589835:QAG589864 QJZ589835:QKC589864 QTV589835:QTY589864 RDR589835:RDU589864 RNN589835:RNQ589864 RXJ589835:RXM589864 SHF589835:SHI589864 SRB589835:SRE589864 TAX589835:TBA589864 TKT589835:TKW589864 TUP589835:TUS589864 UEL589835:UEO589864 UOH589835:UOK589864 UYD589835:UYG589864 VHZ589835:VIC589864 VRV589835:VRY589864 WBR589835:WBU589864 WLN589835:WLQ589864 WVJ589835:WVM589864 B655371:E655400 IX655371:JA655400 ST655371:SW655400 ACP655371:ACS655400 AML655371:AMO655400 AWH655371:AWK655400 BGD655371:BGG655400 BPZ655371:BQC655400 BZV655371:BZY655400 CJR655371:CJU655400 CTN655371:CTQ655400 DDJ655371:DDM655400 DNF655371:DNI655400 DXB655371:DXE655400 EGX655371:EHA655400 EQT655371:EQW655400 FAP655371:FAS655400 FKL655371:FKO655400 FUH655371:FUK655400 GED655371:GEG655400 GNZ655371:GOC655400 GXV655371:GXY655400 HHR655371:HHU655400 HRN655371:HRQ655400 IBJ655371:IBM655400 ILF655371:ILI655400 IVB655371:IVE655400 JEX655371:JFA655400 JOT655371:JOW655400 JYP655371:JYS655400 KIL655371:KIO655400 KSH655371:KSK655400 LCD655371:LCG655400 LLZ655371:LMC655400 LVV655371:LVY655400 MFR655371:MFU655400 MPN655371:MPQ655400 MZJ655371:MZM655400 NJF655371:NJI655400 NTB655371:NTE655400 OCX655371:ODA655400 OMT655371:OMW655400 OWP655371:OWS655400 PGL655371:PGO655400 PQH655371:PQK655400 QAD655371:QAG655400 QJZ655371:QKC655400 QTV655371:QTY655400 RDR655371:RDU655400 RNN655371:RNQ655400 RXJ655371:RXM655400 SHF655371:SHI655400 SRB655371:SRE655400 TAX655371:TBA655400 TKT655371:TKW655400 TUP655371:TUS655400 UEL655371:UEO655400 UOH655371:UOK655400 UYD655371:UYG655400 VHZ655371:VIC655400 VRV655371:VRY655400 WBR655371:WBU655400 WLN655371:WLQ655400 WVJ655371:WVM655400 B720907:E720936 IX720907:JA720936 ST720907:SW720936 ACP720907:ACS720936 AML720907:AMO720936 AWH720907:AWK720936 BGD720907:BGG720936 BPZ720907:BQC720936 BZV720907:BZY720936 CJR720907:CJU720936 CTN720907:CTQ720936 DDJ720907:DDM720936 DNF720907:DNI720936 DXB720907:DXE720936 EGX720907:EHA720936 EQT720907:EQW720936 FAP720907:FAS720936 FKL720907:FKO720936 FUH720907:FUK720936 GED720907:GEG720936 GNZ720907:GOC720936 GXV720907:GXY720936 HHR720907:HHU720936 HRN720907:HRQ720936 IBJ720907:IBM720936 ILF720907:ILI720936 IVB720907:IVE720936 JEX720907:JFA720936 JOT720907:JOW720936 JYP720907:JYS720936 KIL720907:KIO720936 KSH720907:KSK720936 LCD720907:LCG720936 LLZ720907:LMC720936 LVV720907:LVY720936 MFR720907:MFU720936 MPN720907:MPQ720936 MZJ720907:MZM720936 NJF720907:NJI720936 NTB720907:NTE720936 OCX720907:ODA720936 OMT720907:OMW720936 OWP720907:OWS720936 PGL720907:PGO720936 PQH720907:PQK720936 QAD720907:QAG720936 QJZ720907:QKC720936 QTV720907:QTY720936 RDR720907:RDU720936 RNN720907:RNQ720936 RXJ720907:RXM720936 SHF720907:SHI720936 SRB720907:SRE720936 TAX720907:TBA720936 TKT720907:TKW720936 TUP720907:TUS720936 UEL720907:UEO720936 UOH720907:UOK720936 UYD720907:UYG720936 VHZ720907:VIC720936 VRV720907:VRY720936 WBR720907:WBU720936 WLN720907:WLQ720936 WVJ720907:WVM720936 B786443:E786472 IX786443:JA786472 ST786443:SW786472 ACP786443:ACS786472 AML786443:AMO786472 AWH786443:AWK786472 BGD786443:BGG786472 BPZ786443:BQC786472 BZV786443:BZY786472 CJR786443:CJU786472 CTN786443:CTQ786472 DDJ786443:DDM786472 DNF786443:DNI786472 DXB786443:DXE786472 EGX786443:EHA786472 EQT786443:EQW786472 FAP786443:FAS786472 FKL786443:FKO786472 FUH786443:FUK786472 GED786443:GEG786472 GNZ786443:GOC786472 GXV786443:GXY786472 HHR786443:HHU786472 HRN786443:HRQ786472 IBJ786443:IBM786472 ILF786443:ILI786472 IVB786443:IVE786472 JEX786443:JFA786472 JOT786443:JOW786472 JYP786443:JYS786472 KIL786443:KIO786472 KSH786443:KSK786472 LCD786443:LCG786472 LLZ786443:LMC786472 LVV786443:LVY786472 MFR786443:MFU786472 MPN786443:MPQ786472 MZJ786443:MZM786472 NJF786443:NJI786472 NTB786443:NTE786472 OCX786443:ODA786472 OMT786443:OMW786472 OWP786443:OWS786472 PGL786443:PGO786472 PQH786443:PQK786472 QAD786443:QAG786472 QJZ786443:QKC786472 QTV786443:QTY786472 RDR786443:RDU786472 RNN786443:RNQ786472 RXJ786443:RXM786472 SHF786443:SHI786472 SRB786443:SRE786472 TAX786443:TBA786472 TKT786443:TKW786472 TUP786443:TUS786472 UEL786443:UEO786472 UOH786443:UOK786472 UYD786443:UYG786472 VHZ786443:VIC786472 VRV786443:VRY786472 WBR786443:WBU786472 WLN786443:WLQ786472 WVJ786443:WVM786472 B851979:E852008 IX851979:JA852008 ST851979:SW852008 ACP851979:ACS852008 AML851979:AMO852008 AWH851979:AWK852008 BGD851979:BGG852008 BPZ851979:BQC852008 BZV851979:BZY852008 CJR851979:CJU852008 CTN851979:CTQ852008 DDJ851979:DDM852008 DNF851979:DNI852008 DXB851979:DXE852008 EGX851979:EHA852008 EQT851979:EQW852008 FAP851979:FAS852008 FKL851979:FKO852008 FUH851979:FUK852008 GED851979:GEG852008 GNZ851979:GOC852008 GXV851979:GXY852008 HHR851979:HHU852008 HRN851979:HRQ852008 IBJ851979:IBM852008 ILF851979:ILI852008 IVB851979:IVE852008 JEX851979:JFA852008 JOT851979:JOW852008 JYP851979:JYS852008 KIL851979:KIO852008 KSH851979:KSK852008 LCD851979:LCG852008 LLZ851979:LMC852008 LVV851979:LVY852008 MFR851979:MFU852008 MPN851979:MPQ852008 MZJ851979:MZM852008 NJF851979:NJI852008 NTB851979:NTE852008 OCX851979:ODA852008 OMT851979:OMW852008 OWP851979:OWS852008 PGL851979:PGO852008 PQH851979:PQK852008 QAD851979:QAG852008 QJZ851979:QKC852008 QTV851979:QTY852008 RDR851979:RDU852008 RNN851979:RNQ852008 RXJ851979:RXM852008 SHF851979:SHI852008 SRB851979:SRE852008 TAX851979:TBA852008 TKT851979:TKW852008 TUP851979:TUS852008 UEL851979:UEO852008 UOH851979:UOK852008 UYD851979:UYG852008 VHZ851979:VIC852008 VRV851979:VRY852008 WBR851979:WBU852008 WLN851979:WLQ852008 WVJ851979:WVM852008 B917515:E917544 IX917515:JA917544 ST917515:SW917544 ACP917515:ACS917544 AML917515:AMO917544 AWH917515:AWK917544 BGD917515:BGG917544 BPZ917515:BQC917544 BZV917515:BZY917544 CJR917515:CJU917544 CTN917515:CTQ917544 DDJ917515:DDM917544 DNF917515:DNI917544 DXB917515:DXE917544 EGX917515:EHA917544 EQT917515:EQW917544 FAP917515:FAS917544 FKL917515:FKO917544 FUH917515:FUK917544 GED917515:GEG917544 GNZ917515:GOC917544 GXV917515:GXY917544 HHR917515:HHU917544 HRN917515:HRQ917544 IBJ917515:IBM917544 ILF917515:ILI917544 IVB917515:IVE917544 JEX917515:JFA917544 JOT917515:JOW917544 JYP917515:JYS917544 KIL917515:KIO917544 KSH917515:KSK917544 LCD917515:LCG917544 LLZ917515:LMC917544 LVV917515:LVY917544 MFR917515:MFU917544 MPN917515:MPQ917544 MZJ917515:MZM917544 NJF917515:NJI917544 NTB917515:NTE917544 OCX917515:ODA917544 OMT917515:OMW917544 OWP917515:OWS917544 PGL917515:PGO917544 PQH917515:PQK917544 QAD917515:QAG917544 QJZ917515:QKC917544 QTV917515:QTY917544 RDR917515:RDU917544 RNN917515:RNQ917544 RXJ917515:RXM917544 SHF917515:SHI917544 SRB917515:SRE917544 TAX917515:TBA917544 TKT917515:TKW917544 TUP917515:TUS917544 UEL917515:UEO917544 UOH917515:UOK917544 UYD917515:UYG917544 VHZ917515:VIC917544 VRV917515:VRY917544 WBR917515:WBU917544 WLN917515:WLQ917544 WVJ917515:WVM917544 B983051:E983080 IX983051:JA983080 ST983051:SW983080 ACP983051:ACS983080 AML983051:AMO983080 AWH983051:AWK983080 BGD983051:BGG983080 BPZ983051:BQC983080 BZV983051:BZY983080 CJR983051:CJU983080 CTN983051:CTQ983080 DDJ983051:DDM983080 DNF983051:DNI983080 DXB983051:DXE983080 EGX983051:EHA983080 EQT983051:EQW983080 FAP983051:FAS983080 FKL983051:FKO983080 FUH983051:FUK983080 GED983051:GEG983080 GNZ983051:GOC983080 GXV983051:GXY983080 HHR983051:HHU983080 HRN983051:HRQ983080 IBJ983051:IBM983080 ILF983051:ILI983080 IVB983051:IVE983080 JEX983051:JFA983080 JOT983051:JOW983080 JYP983051:JYS983080 KIL983051:KIO983080 KSH983051:KSK983080 LCD983051:LCG983080 LLZ983051:LMC983080 LVV983051:LVY983080 MFR983051:MFU983080 MPN983051:MPQ983080 MZJ983051:MZM983080 NJF983051:NJI983080 NTB983051:NTE983080 OCX983051:ODA983080 OMT983051:OMW983080 OWP983051:OWS983080 PGL983051:PGO983080 PQH983051:PQK983080 QAD983051:QAG983080 QJZ983051:QKC983080 QTV983051:QTY983080 RDR983051:RDU983080 RNN983051:RNQ983080 RXJ983051:RXM983080 SHF983051:SHI983080 SRB983051:SRE983080 TAX983051:TBA983080 TKT983051:TKW983080 TUP983051:TUS983080 UEL983051:UEO983080 UOH983051:UOK983080 UYD983051:UYG983080 VHZ983051:VIC983080 VRV983051:VRY983080 WBR983051:WBU983080 WLN983051:WLQ983080 WVJ983051:WVM983080 B65513:E65542 IX65513:JA65542 ST65513:SW65542 ACP65513:ACS65542 AML65513:AMO65542 AWH65513:AWK65542 BGD65513:BGG65542 BPZ65513:BQC65542 BZV65513:BZY65542 CJR65513:CJU65542 CTN65513:CTQ65542 DDJ65513:DDM65542 DNF65513:DNI65542 DXB65513:DXE65542 EGX65513:EHA65542 EQT65513:EQW65542 FAP65513:FAS65542 FKL65513:FKO65542 FUH65513:FUK65542 GED65513:GEG65542 GNZ65513:GOC65542 GXV65513:GXY65542 HHR65513:HHU65542 HRN65513:HRQ65542 IBJ65513:IBM65542 ILF65513:ILI65542 IVB65513:IVE65542 JEX65513:JFA65542 JOT65513:JOW65542 JYP65513:JYS65542 KIL65513:KIO65542 KSH65513:KSK65542 LCD65513:LCG65542 LLZ65513:LMC65542 LVV65513:LVY65542 MFR65513:MFU65542 MPN65513:MPQ65542 MZJ65513:MZM65542 NJF65513:NJI65542 NTB65513:NTE65542 OCX65513:ODA65542 OMT65513:OMW65542 OWP65513:OWS65542 PGL65513:PGO65542 PQH65513:PQK65542 QAD65513:QAG65542 QJZ65513:QKC65542 QTV65513:QTY65542 RDR65513:RDU65542 RNN65513:RNQ65542 RXJ65513:RXM65542 SHF65513:SHI65542 SRB65513:SRE65542 TAX65513:TBA65542 TKT65513:TKW65542 TUP65513:TUS65542 UEL65513:UEO65542 UOH65513:UOK65542 UYD65513:UYG65542 VHZ65513:VIC65542 VRV65513:VRY65542 WBR65513:WBU65542 WLN65513:WLQ65542 WVJ65513:WVM65542 B131049:E131078 IX131049:JA131078 ST131049:SW131078 ACP131049:ACS131078 AML131049:AMO131078 AWH131049:AWK131078 BGD131049:BGG131078 BPZ131049:BQC131078 BZV131049:BZY131078 CJR131049:CJU131078 CTN131049:CTQ131078 DDJ131049:DDM131078 DNF131049:DNI131078 DXB131049:DXE131078 EGX131049:EHA131078 EQT131049:EQW131078 FAP131049:FAS131078 FKL131049:FKO131078 FUH131049:FUK131078 GED131049:GEG131078 GNZ131049:GOC131078 GXV131049:GXY131078 HHR131049:HHU131078 HRN131049:HRQ131078 IBJ131049:IBM131078 ILF131049:ILI131078 IVB131049:IVE131078 JEX131049:JFA131078 JOT131049:JOW131078 JYP131049:JYS131078 KIL131049:KIO131078 KSH131049:KSK131078 LCD131049:LCG131078 LLZ131049:LMC131078 LVV131049:LVY131078 MFR131049:MFU131078 MPN131049:MPQ131078 MZJ131049:MZM131078 NJF131049:NJI131078 NTB131049:NTE131078 OCX131049:ODA131078 OMT131049:OMW131078 OWP131049:OWS131078 PGL131049:PGO131078 PQH131049:PQK131078 QAD131049:QAG131078 QJZ131049:QKC131078 QTV131049:QTY131078 RDR131049:RDU131078 RNN131049:RNQ131078 RXJ131049:RXM131078 SHF131049:SHI131078 SRB131049:SRE131078 TAX131049:TBA131078 TKT131049:TKW131078 TUP131049:TUS131078 UEL131049:UEO131078 UOH131049:UOK131078 UYD131049:UYG131078 VHZ131049:VIC131078 VRV131049:VRY131078 WBR131049:WBU131078 WLN131049:WLQ131078 WVJ131049:WVM131078 B196585:E196614 IX196585:JA196614 ST196585:SW196614 ACP196585:ACS196614 AML196585:AMO196614 AWH196585:AWK196614 BGD196585:BGG196614 BPZ196585:BQC196614 BZV196585:BZY196614 CJR196585:CJU196614 CTN196585:CTQ196614 DDJ196585:DDM196614 DNF196585:DNI196614 DXB196585:DXE196614 EGX196585:EHA196614 EQT196585:EQW196614 FAP196585:FAS196614 FKL196585:FKO196614 FUH196585:FUK196614 GED196585:GEG196614 GNZ196585:GOC196614 GXV196585:GXY196614 HHR196585:HHU196614 HRN196585:HRQ196614 IBJ196585:IBM196614 ILF196585:ILI196614 IVB196585:IVE196614 JEX196585:JFA196614 JOT196585:JOW196614 JYP196585:JYS196614 KIL196585:KIO196614 KSH196585:KSK196614 LCD196585:LCG196614 LLZ196585:LMC196614 LVV196585:LVY196614 MFR196585:MFU196614 MPN196585:MPQ196614 MZJ196585:MZM196614 NJF196585:NJI196614 NTB196585:NTE196614 OCX196585:ODA196614 OMT196585:OMW196614 OWP196585:OWS196614 PGL196585:PGO196614 PQH196585:PQK196614 QAD196585:QAG196614 QJZ196585:QKC196614 QTV196585:QTY196614 RDR196585:RDU196614 RNN196585:RNQ196614 RXJ196585:RXM196614 SHF196585:SHI196614 SRB196585:SRE196614 TAX196585:TBA196614 TKT196585:TKW196614 TUP196585:TUS196614 UEL196585:UEO196614 UOH196585:UOK196614 UYD196585:UYG196614 VHZ196585:VIC196614 VRV196585:VRY196614 WBR196585:WBU196614 WLN196585:WLQ196614 WVJ196585:WVM196614 B262121:E262150 IX262121:JA262150 ST262121:SW262150 ACP262121:ACS262150 AML262121:AMO262150 AWH262121:AWK262150 BGD262121:BGG262150 BPZ262121:BQC262150 BZV262121:BZY262150 CJR262121:CJU262150 CTN262121:CTQ262150 DDJ262121:DDM262150 DNF262121:DNI262150 DXB262121:DXE262150 EGX262121:EHA262150 EQT262121:EQW262150 FAP262121:FAS262150 FKL262121:FKO262150 FUH262121:FUK262150 GED262121:GEG262150 GNZ262121:GOC262150 GXV262121:GXY262150 HHR262121:HHU262150 HRN262121:HRQ262150 IBJ262121:IBM262150 ILF262121:ILI262150 IVB262121:IVE262150 JEX262121:JFA262150 JOT262121:JOW262150 JYP262121:JYS262150 KIL262121:KIO262150 KSH262121:KSK262150 LCD262121:LCG262150 LLZ262121:LMC262150 LVV262121:LVY262150 MFR262121:MFU262150 MPN262121:MPQ262150 MZJ262121:MZM262150 NJF262121:NJI262150 NTB262121:NTE262150 OCX262121:ODA262150 OMT262121:OMW262150 OWP262121:OWS262150 PGL262121:PGO262150 PQH262121:PQK262150 QAD262121:QAG262150 QJZ262121:QKC262150 QTV262121:QTY262150 RDR262121:RDU262150 RNN262121:RNQ262150 RXJ262121:RXM262150 SHF262121:SHI262150 SRB262121:SRE262150 TAX262121:TBA262150 TKT262121:TKW262150 TUP262121:TUS262150 UEL262121:UEO262150 UOH262121:UOK262150 UYD262121:UYG262150 VHZ262121:VIC262150 VRV262121:VRY262150 WBR262121:WBU262150 WLN262121:WLQ262150 WVJ262121:WVM262150 B327657:E327686 IX327657:JA327686 ST327657:SW327686 ACP327657:ACS327686 AML327657:AMO327686 AWH327657:AWK327686 BGD327657:BGG327686 BPZ327657:BQC327686 BZV327657:BZY327686 CJR327657:CJU327686 CTN327657:CTQ327686 DDJ327657:DDM327686 DNF327657:DNI327686 DXB327657:DXE327686 EGX327657:EHA327686 EQT327657:EQW327686 FAP327657:FAS327686 FKL327657:FKO327686 FUH327657:FUK327686 GED327657:GEG327686 GNZ327657:GOC327686 GXV327657:GXY327686 HHR327657:HHU327686 HRN327657:HRQ327686 IBJ327657:IBM327686 ILF327657:ILI327686 IVB327657:IVE327686 JEX327657:JFA327686 JOT327657:JOW327686 JYP327657:JYS327686 KIL327657:KIO327686 KSH327657:KSK327686 LCD327657:LCG327686 LLZ327657:LMC327686 LVV327657:LVY327686 MFR327657:MFU327686 MPN327657:MPQ327686 MZJ327657:MZM327686 NJF327657:NJI327686 NTB327657:NTE327686 OCX327657:ODA327686 OMT327657:OMW327686 OWP327657:OWS327686 PGL327657:PGO327686 PQH327657:PQK327686 QAD327657:QAG327686 QJZ327657:QKC327686 QTV327657:QTY327686 RDR327657:RDU327686 RNN327657:RNQ327686 RXJ327657:RXM327686 SHF327657:SHI327686 SRB327657:SRE327686 TAX327657:TBA327686 TKT327657:TKW327686 TUP327657:TUS327686 UEL327657:UEO327686 UOH327657:UOK327686 UYD327657:UYG327686 VHZ327657:VIC327686 VRV327657:VRY327686 WBR327657:WBU327686 WLN327657:WLQ327686 WVJ327657:WVM327686 B393193:E393222 IX393193:JA393222 ST393193:SW393222 ACP393193:ACS393222 AML393193:AMO393222 AWH393193:AWK393222 BGD393193:BGG393222 BPZ393193:BQC393222 BZV393193:BZY393222 CJR393193:CJU393222 CTN393193:CTQ393222 DDJ393193:DDM393222 DNF393193:DNI393222 DXB393193:DXE393222 EGX393193:EHA393222 EQT393193:EQW393222 FAP393193:FAS393222 FKL393193:FKO393222 FUH393193:FUK393222 GED393193:GEG393222 GNZ393193:GOC393222 GXV393193:GXY393222 HHR393193:HHU393222 HRN393193:HRQ393222 IBJ393193:IBM393222 ILF393193:ILI393222 IVB393193:IVE393222 JEX393193:JFA393222 JOT393193:JOW393222 JYP393193:JYS393222 KIL393193:KIO393222 KSH393193:KSK393222 LCD393193:LCG393222 LLZ393193:LMC393222 LVV393193:LVY393222 MFR393193:MFU393222 MPN393193:MPQ393222 MZJ393193:MZM393222 NJF393193:NJI393222 NTB393193:NTE393222 OCX393193:ODA393222 OMT393193:OMW393222 OWP393193:OWS393222 PGL393193:PGO393222 PQH393193:PQK393222 QAD393193:QAG393222 QJZ393193:QKC393222 QTV393193:QTY393222 RDR393193:RDU393222 RNN393193:RNQ393222 RXJ393193:RXM393222 SHF393193:SHI393222 SRB393193:SRE393222 TAX393193:TBA393222 TKT393193:TKW393222 TUP393193:TUS393222 UEL393193:UEO393222 UOH393193:UOK393222 UYD393193:UYG393222 VHZ393193:VIC393222 VRV393193:VRY393222 WBR393193:WBU393222 WLN393193:WLQ393222 WVJ393193:WVM393222 B458729:E458758 IX458729:JA458758 ST458729:SW458758 ACP458729:ACS458758 AML458729:AMO458758 AWH458729:AWK458758 BGD458729:BGG458758 BPZ458729:BQC458758 BZV458729:BZY458758 CJR458729:CJU458758 CTN458729:CTQ458758 DDJ458729:DDM458758 DNF458729:DNI458758 DXB458729:DXE458758 EGX458729:EHA458758 EQT458729:EQW458758 FAP458729:FAS458758 FKL458729:FKO458758 FUH458729:FUK458758 GED458729:GEG458758 GNZ458729:GOC458758 GXV458729:GXY458758 HHR458729:HHU458758 HRN458729:HRQ458758 IBJ458729:IBM458758 ILF458729:ILI458758 IVB458729:IVE458758 JEX458729:JFA458758 JOT458729:JOW458758 JYP458729:JYS458758 KIL458729:KIO458758 KSH458729:KSK458758 LCD458729:LCG458758 LLZ458729:LMC458758 LVV458729:LVY458758 MFR458729:MFU458758 MPN458729:MPQ458758 MZJ458729:MZM458758 NJF458729:NJI458758 NTB458729:NTE458758 OCX458729:ODA458758 OMT458729:OMW458758 OWP458729:OWS458758 PGL458729:PGO458758 PQH458729:PQK458758 QAD458729:QAG458758 QJZ458729:QKC458758 QTV458729:QTY458758 RDR458729:RDU458758 RNN458729:RNQ458758 RXJ458729:RXM458758 SHF458729:SHI458758 SRB458729:SRE458758 TAX458729:TBA458758 TKT458729:TKW458758 TUP458729:TUS458758 UEL458729:UEO458758 UOH458729:UOK458758 UYD458729:UYG458758 VHZ458729:VIC458758 VRV458729:VRY458758 WBR458729:WBU458758 WLN458729:WLQ458758 WVJ458729:WVM458758 B524265:E524294 IX524265:JA524294 ST524265:SW524294 ACP524265:ACS524294 AML524265:AMO524294 AWH524265:AWK524294 BGD524265:BGG524294 BPZ524265:BQC524294 BZV524265:BZY524294 CJR524265:CJU524294 CTN524265:CTQ524294 DDJ524265:DDM524294 DNF524265:DNI524294 DXB524265:DXE524294 EGX524265:EHA524294 EQT524265:EQW524294 FAP524265:FAS524294 FKL524265:FKO524294 FUH524265:FUK524294 GED524265:GEG524294 GNZ524265:GOC524294 GXV524265:GXY524294 HHR524265:HHU524294 HRN524265:HRQ524294 IBJ524265:IBM524294 ILF524265:ILI524294 IVB524265:IVE524294 JEX524265:JFA524294 JOT524265:JOW524294 JYP524265:JYS524294 KIL524265:KIO524294 KSH524265:KSK524294 LCD524265:LCG524294 LLZ524265:LMC524294 LVV524265:LVY524294 MFR524265:MFU524294 MPN524265:MPQ524294 MZJ524265:MZM524294 NJF524265:NJI524294 NTB524265:NTE524294 OCX524265:ODA524294 OMT524265:OMW524294 OWP524265:OWS524294 PGL524265:PGO524294 PQH524265:PQK524294 QAD524265:QAG524294 QJZ524265:QKC524294 QTV524265:QTY524294 RDR524265:RDU524294 RNN524265:RNQ524294 RXJ524265:RXM524294 SHF524265:SHI524294 SRB524265:SRE524294 TAX524265:TBA524294 TKT524265:TKW524294 TUP524265:TUS524294 UEL524265:UEO524294 UOH524265:UOK524294 UYD524265:UYG524294 VHZ524265:VIC524294 VRV524265:VRY524294 WBR524265:WBU524294 WLN524265:WLQ524294 WVJ524265:WVM524294 B589801:E589830 IX589801:JA589830 ST589801:SW589830 ACP589801:ACS589830 AML589801:AMO589830 AWH589801:AWK589830 BGD589801:BGG589830 BPZ589801:BQC589830 BZV589801:BZY589830 CJR589801:CJU589830 CTN589801:CTQ589830 DDJ589801:DDM589830 DNF589801:DNI589830 DXB589801:DXE589830 EGX589801:EHA589830 EQT589801:EQW589830 FAP589801:FAS589830 FKL589801:FKO589830 FUH589801:FUK589830 GED589801:GEG589830 GNZ589801:GOC589830 GXV589801:GXY589830 HHR589801:HHU589830 HRN589801:HRQ589830 IBJ589801:IBM589830 ILF589801:ILI589830 IVB589801:IVE589830 JEX589801:JFA589830 JOT589801:JOW589830 JYP589801:JYS589830 KIL589801:KIO589830 KSH589801:KSK589830 LCD589801:LCG589830 LLZ589801:LMC589830 LVV589801:LVY589830 MFR589801:MFU589830 MPN589801:MPQ589830 MZJ589801:MZM589830 NJF589801:NJI589830 NTB589801:NTE589830 OCX589801:ODA589830 OMT589801:OMW589830 OWP589801:OWS589830 PGL589801:PGO589830 PQH589801:PQK589830 QAD589801:QAG589830 QJZ589801:QKC589830 QTV589801:QTY589830 RDR589801:RDU589830 RNN589801:RNQ589830 RXJ589801:RXM589830 SHF589801:SHI589830 SRB589801:SRE589830 TAX589801:TBA589830 TKT589801:TKW589830 TUP589801:TUS589830 UEL589801:UEO589830 UOH589801:UOK589830 UYD589801:UYG589830 VHZ589801:VIC589830 VRV589801:VRY589830 WBR589801:WBU589830 WLN589801:WLQ589830 WVJ589801:WVM589830 B655337:E655366 IX655337:JA655366 ST655337:SW655366 ACP655337:ACS655366 AML655337:AMO655366 AWH655337:AWK655366 BGD655337:BGG655366 BPZ655337:BQC655366 BZV655337:BZY655366 CJR655337:CJU655366 CTN655337:CTQ655366 DDJ655337:DDM655366 DNF655337:DNI655366 DXB655337:DXE655366 EGX655337:EHA655366 EQT655337:EQW655366 FAP655337:FAS655366 FKL655337:FKO655366 FUH655337:FUK655366 GED655337:GEG655366 GNZ655337:GOC655366 GXV655337:GXY655366 HHR655337:HHU655366 HRN655337:HRQ655366 IBJ655337:IBM655366 ILF655337:ILI655366 IVB655337:IVE655366 JEX655337:JFA655366 JOT655337:JOW655366 JYP655337:JYS655366 KIL655337:KIO655366 KSH655337:KSK655366 LCD655337:LCG655366 LLZ655337:LMC655366 LVV655337:LVY655366 MFR655337:MFU655366 MPN655337:MPQ655366 MZJ655337:MZM655366 NJF655337:NJI655366 NTB655337:NTE655366 OCX655337:ODA655366 OMT655337:OMW655366 OWP655337:OWS655366 PGL655337:PGO655366 PQH655337:PQK655366 QAD655337:QAG655366 QJZ655337:QKC655366 QTV655337:QTY655366 RDR655337:RDU655366 RNN655337:RNQ655366 RXJ655337:RXM655366 SHF655337:SHI655366 SRB655337:SRE655366 TAX655337:TBA655366 TKT655337:TKW655366 TUP655337:TUS655366 UEL655337:UEO655366 UOH655337:UOK655366 UYD655337:UYG655366 VHZ655337:VIC655366 VRV655337:VRY655366 WBR655337:WBU655366 WLN655337:WLQ655366 WVJ655337:WVM655366 B720873:E720902 IX720873:JA720902 ST720873:SW720902 ACP720873:ACS720902 AML720873:AMO720902 AWH720873:AWK720902 BGD720873:BGG720902 BPZ720873:BQC720902 BZV720873:BZY720902 CJR720873:CJU720902 CTN720873:CTQ720902 DDJ720873:DDM720902 DNF720873:DNI720902 DXB720873:DXE720902 EGX720873:EHA720902 EQT720873:EQW720902 FAP720873:FAS720902 FKL720873:FKO720902 FUH720873:FUK720902 GED720873:GEG720902 GNZ720873:GOC720902 GXV720873:GXY720902 HHR720873:HHU720902 HRN720873:HRQ720902 IBJ720873:IBM720902 ILF720873:ILI720902 IVB720873:IVE720902 JEX720873:JFA720902 JOT720873:JOW720902 JYP720873:JYS720902 KIL720873:KIO720902 KSH720873:KSK720902 LCD720873:LCG720902 LLZ720873:LMC720902 LVV720873:LVY720902 MFR720873:MFU720902 MPN720873:MPQ720902 MZJ720873:MZM720902 NJF720873:NJI720902 NTB720873:NTE720902 OCX720873:ODA720902 OMT720873:OMW720902 OWP720873:OWS720902 PGL720873:PGO720902 PQH720873:PQK720902 QAD720873:QAG720902 QJZ720873:QKC720902 QTV720873:QTY720902 RDR720873:RDU720902 RNN720873:RNQ720902 RXJ720873:RXM720902 SHF720873:SHI720902 SRB720873:SRE720902 TAX720873:TBA720902 TKT720873:TKW720902 TUP720873:TUS720902 UEL720873:UEO720902 UOH720873:UOK720902 UYD720873:UYG720902 VHZ720873:VIC720902 VRV720873:VRY720902 WBR720873:WBU720902 WLN720873:WLQ720902 WVJ720873:WVM720902 B786409:E786438 IX786409:JA786438 ST786409:SW786438 ACP786409:ACS786438 AML786409:AMO786438 AWH786409:AWK786438 BGD786409:BGG786438 BPZ786409:BQC786438 BZV786409:BZY786438 CJR786409:CJU786438 CTN786409:CTQ786438 DDJ786409:DDM786438 DNF786409:DNI786438 DXB786409:DXE786438 EGX786409:EHA786438 EQT786409:EQW786438 FAP786409:FAS786438 FKL786409:FKO786438 FUH786409:FUK786438 GED786409:GEG786438 GNZ786409:GOC786438 GXV786409:GXY786438 HHR786409:HHU786438 HRN786409:HRQ786438 IBJ786409:IBM786438 ILF786409:ILI786438 IVB786409:IVE786438 JEX786409:JFA786438 JOT786409:JOW786438 JYP786409:JYS786438 KIL786409:KIO786438 KSH786409:KSK786438 LCD786409:LCG786438 LLZ786409:LMC786438 LVV786409:LVY786438 MFR786409:MFU786438 MPN786409:MPQ786438 MZJ786409:MZM786438 NJF786409:NJI786438 NTB786409:NTE786438 OCX786409:ODA786438 OMT786409:OMW786438 OWP786409:OWS786438 PGL786409:PGO786438 PQH786409:PQK786438 QAD786409:QAG786438 QJZ786409:QKC786438 QTV786409:QTY786438 RDR786409:RDU786438 RNN786409:RNQ786438 RXJ786409:RXM786438 SHF786409:SHI786438 SRB786409:SRE786438 TAX786409:TBA786438 TKT786409:TKW786438 TUP786409:TUS786438 UEL786409:UEO786438 UOH786409:UOK786438 UYD786409:UYG786438 VHZ786409:VIC786438 VRV786409:VRY786438 WBR786409:WBU786438 WLN786409:WLQ786438 WVJ786409:WVM786438 B851945:E851974 IX851945:JA851974 ST851945:SW851974 ACP851945:ACS851974 AML851945:AMO851974 AWH851945:AWK851974 BGD851945:BGG851974 BPZ851945:BQC851974 BZV851945:BZY851974 CJR851945:CJU851974 CTN851945:CTQ851974 DDJ851945:DDM851974 DNF851945:DNI851974 DXB851945:DXE851974 EGX851945:EHA851974 EQT851945:EQW851974 FAP851945:FAS851974 FKL851945:FKO851974 FUH851945:FUK851974 GED851945:GEG851974 GNZ851945:GOC851974 GXV851945:GXY851974 HHR851945:HHU851974 HRN851945:HRQ851974 IBJ851945:IBM851974 ILF851945:ILI851974 IVB851945:IVE851974 JEX851945:JFA851974 JOT851945:JOW851974 JYP851945:JYS851974 KIL851945:KIO851974 KSH851945:KSK851974 LCD851945:LCG851974 LLZ851945:LMC851974 LVV851945:LVY851974 MFR851945:MFU851974 MPN851945:MPQ851974 MZJ851945:MZM851974 NJF851945:NJI851974 NTB851945:NTE851974 OCX851945:ODA851974 OMT851945:OMW851974 OWP851945:OWS851974 PGL851945:PGO851974 PQH851945:PQK851974 QAD851945:QAG851974 QJZ851945:QKC851974 QTV851945:QTY851974 RDR851945:RDU851974 RNN851945:RNQ851974 RXJ851945:RXM851974 SHF851945:SHI851974 SRB851945:SRE851974 TAX851945:TBA851974 TKT851945:TKW851974 TUP851945:TUS851974 UEL851945:UEO851974 UOH851945:UOK851974 UYD851945:UYG851974 VHZ851945:VIC851974 VRV851945:VRY851974 WBR851945:WBU851974 WLN851945:WLQ851974 WVJ851945:WVM851974 B917481:E917510 IX917481:JA917510 ST917481:SW917510 ACP917481:ACS917510 AML917481:AMO917510 AWH917481:AWK917510 BGD917481:BGG917510 BPZ917481:BQC917510 BZV917481:BZY917510 CJR917481:CJU917510 CTN917481:CTQ917510 DDJ917481:DDM917510 DNF917481:DNI917510 DXB917481:DXE917510 EGX917481:EHA917510 EQT917481:EQW917510 FAP917481:FAS917510 FKL917481:FKO917510 FUH917481:FUK917510 GED917481:GEG917510 GNZ917481:GOC917510 GXV917481:GXY917510 HHR917481:HHU917510 HRN917481:HRQ917510 IBJ917481:IBM917510 ILF917481:ILI917510 IVB917481:IVE917510 JEX917481:JFA917510 JOT917481:JOW917510 JYP917481:JYS917510 KIL917481:KIO917510 KSH917481:KSK917510 LCD917481:LCG917510 LLZ917481:LMC917510 LVV917481:LVY917510 MFR917481:MFU917510 MPN917481:MPQ917510 MZJ917481:MZM917510 NJF917481:NJI917510 NTB917481:NTE917510 OCX917481:ODA917510 OMT917481:OMW917510 OWP917481:OWS917510 PGL917481:PGO917510 PQH917481:PQK917510 QAD917481:QAG917510 QJZ917481:QKC917510 QTV917481:QTY917510 RDR917481:RDU917510 RNN917481:RNQ917510 RXJ917481:RXM917510 SHF917481:SHI917510 SRB917481:SRE917510 TAX917481:TBA917510 TKT917481:TKW917510 TUP917481:TUS917510 UEL917481:UEO917510 UOH917481:UOK917510 UYD917481:UYG917510 VHZ917481:VIC917510 VRV917481:VRY917510 WBR917481:WBU917510 WLN917481:WLQ917510 WVJ917481:WVM917510 B983017:E983046 IX983017:JA983046 ST983017:SW983046 ACP983017:ACS983046 AML983017:AMO983046 AWH983017:AWK983046 BGD983017:BGG983046 BPZ983017:BQC983046 BZV983017:BZY983046 CJR983017:CJU983046 CTN983017:CTQ983046 DDJ983017:DDM983046 DNF983017:DNI983046 DXB983017:DXE983046 EGX983017:EHA983046 EQT983017:EQW983046 FAP983017:FAS983046 FKL983017:FKO983046 FUH983017:FUK983046 GED983017:GEG983046 GNZ983017:GOC983046 GXV983017:GXY983046 HHR983017:HHU983046 HRN983017:HRQ983046 IBJ983017:IBM983046 ILF983017:ILI983046 IVB983017:IVE983046 JEX983017:JFA983046 JOT983017:JOW983046 JYP983017:JYS983046 KIL983017:KIO983046 KSH983017:KSK983046 LCD983017:LCG983046 LLZ983017:LMC983046 LVV983017:LVY983046 MFR983017:MFU983046 MPN983017:MPQ983046 MZJ983017:MZM983046 NJF983017:NJI983046 NTB983017:NTE983046 OCX983017:ODA983046 OMT983017:OMW983046 OWP983017:OWS983046 PGL983017:PGO983046 PQH983017:PQK983046 QAD983017:QAG983046 QJZ983017:QKC983046 QTV983017:QTY983046 RDR983017:RDU983046 RNN983017:RNQ983046 RXJ983017:RXM983046 SHF983017:SHI983046 SRB983017:SRE983046 TAX983017:TBA983046 TKT983017:TKW983046 TUP983017:TUS983046 UEL983017:UEO983046 UOH983017:UOK983046 UYD983017:UYG983046 VHZ983017:VIC983046 VRV983017:VRY983046 WBR983017:WBU983046 WLN983017:WLQ983046 IX5:JA15 ST5:SW15 ACP5:ACS15 AML5:AMO15 AWH5:AWK15 BGD5:BGG15 BPZ5:BQC15 BZV5:BZY15 CJR5:CJU15 CTN5:CTQ15 DDJ5:DDM15 DNF5:DNI15 DXB5:DXE15 EGX5:EHA15 EQT5:EQW15 FAP5:FAS15 FKL5:FKO15 FUH5:FUK15 GED5:GEG15 GNZ5:GOC15 GXV5:GXY15 HHR5:HHU15 HRN5:HRQ15 IBJ5:IBM15 ILF5:ILI15 IVB5:IVE15 JEX5:JFA15 JOT5:JOW15 JYP5:JYS15 KIL5:KIO15 KSH5:KSK15 LCD5:LCG15 LLZ5:LMC15 LVV5:LVY15 MFR5:MFU15 MPN5:MPQ15 MZJ5:MZM15 NJF5:NJI15 NTB5:NTE15 OCX5:ODA15 OMT5:OMW15 OWP5:OWS15 PGL5:PGO15 PQH5:PQK15 QAD5:QAG15 QJZ5:QKC15 QTV5:QTY15 RDR5:RDU15 RNN5:RNQ15 RXJ5:RXM15 SHF5:SHI15 SRB5:SRE15 TAX5:TBA15 TKT5:TKW15 TUP5:TUS15 UEL5:UEO15 UOH5:UOK15 UYD5:UYG15 VHZ5:VIC15 VRV5:VRY15 WBR5:WBU15 WLN5:WLQ15 WVJ5:WVM15 B5:E15 IX35:JA45 ST35:SW45 ACP35:ACS45 AML35:AMO45 AWH35:AWK45 BGD35:BGG45 BPZ35:BQC45 BZV35:BZY45 CJR35:CJU45 CTN35:CTQ45 DDJ35:DDM45 DNF35:DNI45 DXB35:DXE45 EGX35:EHA45 EQT35:EQW45 FAP35:FAS45 FKL35:FKO45 FUH35:FUK45 GED35:GEG45 GNZ35:GOC45 GXV35:GXY45 HHR35:HHU45 HRN35:HRQ45 IBJ35:IBM45 ILF35:ILI45 IVB35:IVE45 JEX35:JFA45 JOT35:JOW45 JYP35:JYS45 KIL35:KIO45 KSH35:KSK45 LCD35:LCG45 LLZ35:LMC45 LVV35:LVY45 MFR35:MFU45 MPN35:MPQ45 MZJ35:MZM45 NJF35:NJI45 NTB35:NTE45 OCX35:ODA45 OMT35:OMW45 OWP35:OWS45 PGL35:PGO45 PQH35:PQK45 QAD35:QAG45 QJZ35:QKC45 QTV35:QTY45 RDR35:RDU45 RNN35:RNQ45 RXJ35:RXM45 SHF35:SHI45 SRB35:SRE45 TAX35:TBA45 TKT35:TKW45 TUP35:TUS45 UEL35:UEO45 UOH35:UOK45 UYD35:UYG45 VHZ35:VIC45 VRV35:VRY45 WBR35:WBU45 WLN35:WLQ45 WVJ35:WVM45 B35:E45 B50:E59 IX20:JA30 ST20:SW30 ACP20:ACS30 AML20:AMO30 AWH20:AWK30 BGD20:BGG30 BPZ20:BQC30 BZV20:BZY30 CJR20:CJU30 CTN20:CTQ30 DDJ20:DDM30 DNF20:DNI30 DXB20:DXE30 EGX20:EHA30 EQT20:EQW30 FAP20:FAS30 FKL20:FKO30 FUH20:FUK30 GED20:GEG30 GNZ20:GOC30 GXV20:GXY30 HHR20:HHU30 HRN20:HRQ30 IBJ20:IBM30 ILF20:ILI30 IVB20:IVE30 JEX20:JFA30 JOT20:JOW30 JYP20:JYS30 KIL20:KIO30 KSH20:KSK30 LCD20:LCG30 LLZ20:LMC30 LVV20:LVY30 MFR20:MFU30 MPN20:MPQ30 MZJ20:MZM30 NJF20:NJI30 NTB20:NTE30 OCX20:ODA30 OMT20:OMW30 OWP20:OWS30 PGL20:PGO30 PQH20:PQK30 QAD20:QAG30 QJZ20:QKC30 QTV20:QTY30 RDR20:RDU30 RNN20:RNQ30 RXJ20:RXM30 SHF20:SHI30 SRB20:SRE30 TAX20:TBA30 TKT20:TKW30 TUP20:TUS30 UEL20:UEO30 UOH20:UOK30 UYD20:UYG30 VHZ20:VIC30 VRV20:VRY30 WBR20:WBU30 WLN20:WLQ30 WVJ20:WVM30 B20:E30"/>
  </dataValidations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集計表</vt:lpstr>
      <vt:lpstr>1・2年生</vt:lpstr>
      <vt:lpstr>3年生</vt:lpstr>
      <vt:lpstr>4年生</vt:lpstr>
      <vt:lpstr>5年生</vt:lpstr>
      <vt:lpstr>6年生</vt:lpstr>
    </vt:vector>
  </TitlesOfParts>
  <Company>三重県教育委員会事務局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819060722296</cp:lastModifiedBy>
  <cp:lastPrinted>2020-01-10T14:37:41Z</cp:lastPrinted>
  <dcterms:created xsi:type="dcterms:W3CDTF">2019-12-11T04:07:26Z</dcterms:created>
  <dcterms:modified xsi:type="dcterms:W3CDTF">2026-03-01T22:48:21Z</dcterms:modified>
</cp:coreProperties>
</file>